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720" windowHeight="13380"/>
  </bookViews>
  <sheets>
    <sheet name="Sheet1" sheetId="1" r:id="rId1"/>
    <sheet name="Sheet2" sheetId="2" r:id="rId2"/>
    <sheet name="Sheet3" sheetId="3" r:id="rId3"/>
  </sheets>
  <definedNames>
    <definedName name="_xlnm._FilterDatabase" localSheetId="0" hidden="1">Sheet1!$A$1:$J$110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<sst xmlns="http://schemas.openxmlformats.org/spreadsheetml/2006/main" count="1086" uniqueCount="469">
  <si>
    <t>项目进度</t>
  </si>
  <si>
    <t>学院</t>
  </si>
  <si>
    <t>项目
负责人学号</t>
  </si>
  <si>
    <t>项目
负责人</t>
  </si>
  <si>
    <t>立项时间</t>
  </si>
  <si>
    <t>项目级别</t>
  </si>
  <si>
    <t>项目
周期</t>
  </si>
  <si>
    <t>项目类别</t>
  </si>
  <si>
    <t>项目号</t>
  </si>
  <si>
    <t>项目名称</t>
  </si>
  <si>
    <t>结题验收</t>
  </si>
  <si>
    <t>空天科学与技术学院</t>
  </si>
  <si>
    <t>任琦</t>
  </si>
  <si>
    <t>2023年度</t>
  </si>
  <si>
    <t>重点项目</t>
  </si>
  <si>
    <t>2年期</t>
  </si>
  <si>
    <t>多学科综合交叉创新项目</t>
  </si>
  <si>
    <t>2023YCXZ002</t>
  </si>
  <si>
    <t>基于机器学习与大科学装置的高性能热电材料研究</t>
  </si>
  <si>
    <t>机械与车辆学院</t>
  </si>
  <si>
    <t>陈治成</t>
  </si>
  <si>
    <t>关键核心技术创新项目</t>
  </si>
  <si>
    <t>2023YCXZ005</t>
  </si>
  <si>
    <t>多元合金超快激光精密加工机理研究及应用</t>
  </si>
  <si>
    <t>信息与电子学院</t>
  </si>
  <si>
    <t>张楚婷</t>
  </si>
  <si>
    <t>2023YCXZ009</t>
  </si>
  <si>
    <t>基于脑电节律互耦连通性的孤独症病理机制研究</t>
  </si>
  <si>
    <t>集成电路与电子学院</t>
  </si>
  <si>
    <t>刘伟佳</t>
  </si>
  <si>
    <t>2023YCXZ010</t>
  </si>
  <si>
    <t xml:space="preserve">基于 MXene 材料的自供电无线智能眼压无损监测诊疗系统 </t>
  </si>
  <si>
    <t>胡亘宇</t>
  </si>
  <si>
    <t xml:space="preserve">关键核心技术创新项目 </t>
  </si>
  <si>
    <t>2023YCXZ011</t>
  </si>
  <si>
    <t xml:space="preserve">面向高质量宽带隙半导体制备的设备开发与工艺研究 </t>
  </si>
  <si>
    <t>计算机学院</t>
  </si>
  <si>
    <t>邱万勇</t>
  </si>
  <si>
    <t>2023YCXZ014</t>
  </si>
  <si>
    <t>面向智能体音感知的联邦学习研究</t>
  </si>
  <si>
    <t>网络空间安全学院</t>
  </si>
  <si>
    <t>祝冉</t>
  </si>
  <si>
    <t>2023YCXZ015</t>
  </si>
  <si>
    <t>信息中心按需联接工业互联网体系架构与验证</t>
  </si>
  <si>
    <t>材料学院</t>
  </si>
  <si>
    <t>张金亚</t>
  </si>
  <si>
    <t>基础学科领域创新项目</t>
  </si>
  <si>
    <t>2023YCXZ017</t>
  </si>
  <si>
    <t>高性能噁二唑类含能异构化合物的设计合成及性能研究</t>
  </si>
  <si>
    <t>生命学院</t>
  </si>
  <si>
    <t>孔玮</t>
  </si>
  <si>
    <t>2023YCXZ019</t>
  </si>
  <si>
    <t>组织蛋白酶H在缺血缺氧性脑病中的作用机制探究</t>
  </si>
  <si>
    <t xml:space="preserve">管理学院 </t>
  </si>
  <si>
    <t>牛牛</t>
  </si>
  <si>
    <t>2023YCXZ021</t>
  </si>
  <si>
    <t>实现2060“碳中和”的低成本减煤路径研究</t>
  </si>
  <si>
    <t>徐艳鑫</t>
  </si>
  <si>
    <t>2023YCXZ022</t>
  </si>
  <si>
    <t>交互行为约束下京津冀地区碳配额交易共识模型及其应用研究</t>
  </si>
  <si>
    <t>马克思主义学院</t>
  </si>
  <si>
    <t>王梅</t>
  </si>
  <si>
    <t>2023YCXZ023</t>
  </si>
  <si>
    <t xml:space="preserve">运用虚拟仿真技术表达中国共产党伟大成就的内在机理和实践路径研究 </t>
  </si>
  <si>
    <t>设计与艺术学院</t>
  </si>
  <si>
    <t>刘毓舜</t>
  </si>
  <si>
    <t>2023YCXZ024</t>
  </si>
  <si>
    <t>时间压力下的复杂信息系统可供性设计策略研究</t>
  </si>
  <si>
    <t>先进结构技术研究院</t>
  </si>
  <si>
    <t>孙齐东</t>
  </si>
  <si>
    <t>2023YCXZ025</t>
  </si>
  <si>
    <t>散热-承载冷板多级结构拓扑优化方法与增材制造</t>
  </si>
  <si>
    <t>医学技术学院</t>
  </si>
  <si>
    <t>3120235944</t>
  </si>
  <si>
    <t>韩梓腾</t>
  </si>
  <si>
    <t>2024年度</t>
  </si>
  <si>
    <t>1年期</t>
  </si>
  <si>
    <t>2024YCXZ027</t>
  </si>
  <si>
    <t>基于多模态磁共振的不同种族脑图谱绘制算法及应用研究</t>
  </si>
  <si>
    <t>3120225704</t>
  </si>
  <si>
    <t>妥俊恺</t>
  </si>
  <si>
    <t>2024YCXZ026</t>
  </si>
  <si>
    <t>基于含硒蛋白合成关键酶的人工改造构建治疗结直肠肿瘤的工程益生菌</t>
  </si>
  <si>
    <t>3120225585</t>
  </si>
  <si>
    <t>韩晓敏</t>
  </si>
  <si>
    <t>2024YCXZ025</t>
  </si>
  <si>
    <t>水系锌离子电池具有选择性质子Grotthuss行为的界面构筑机制</t>
  </si>
  <si>
    <t>自动化学院</t>
  </si>
  <si>
    <t>3120225445</t>
  </si>
  <si>
    <t>刘洋</t>
  </si>
  <si>
    <t>2024YCXZ023</t>
  </si>
  <si>
    <t>非合作空间飞行器目标自主感知观测与三维建模研究</t>
  </si>
  <si>
    <t>3120245896</t>
  </si>
  <si>
    <t>谢雨萌</t>
  </si>
  <si>
    <t>2024YCXZ022</t>
  </si>
  <si>
    <t>面向区块链的多方安全认证关键技术研究</t>
  </si>
  <si>
    <t>3120205065</t>
  </si>
  <si>
    <t>张伊乔</t>
  </si>
  <si>
    <t>2024YCXZ021</t>
  </si>
  <si>
    <t>含硼固冲发动机主动式燃烧组织方案设计与机理研究</t>
  </si>
  <si>
    <t>3120235355</t>
  </si>
  <si>
    <t>董怀玉</t>
  </si>
  <si>
    <t>2024YCXZ020</t>
  </si>
  <si>
    <t>雷达隐身-防/除冰-力学承载一体化自适应3D打印结构的设计及制备方法</t>
  </si>
  <si>
    <t>3120225257</t>
  </si>
  <si>
    <t>黄汝臣</t>
  </si>
  <si>
    <t>2024YCXZ019</t>
  </si>
  <si>
    <t>融合多元交通信息的网联电动客车智能能量管理策略在线更新方法研究</t>
  </si>
  <si>
    <t>3120225255</t>
  </si>
  <si>
    <t>王英杰</t>
  </si>
  <si>
    <t>2024YCXZ018</t>
  </si>
  <si>
    <t>飞秒激光电子动态调控制造中载能粒子时空演化原位观测及调控</t>
  </si>
  <si>
    <t>机电学院</t>
  </si>
  <si>
    <t>3120225167</t>
  </si>
  <si>
    <t>颜轲</t>
  </si>
  <si>
    <t>2024YCXZ017</t>
  </si>
  <si>
    <t>高速冲击下刚柔耗能结构防护机理研究</t>
  </si>
  <si>
    <t>教育学院</t>
  </si>
  <si>
    <t>3120246198</t>
  </si>
  <si>
    <t>黄馨</t>
  </si>
  <si>
    <t>一般项目</t>
  </si>
  <si>
    <t>2024YCXY068</t>
  </si>
  <si>
    <t>在线学习中基于知识图谱与强化学习的同类课程个性化学习路径推荐</t>
  </si>
  <si>
    <t>国际组织创新学院</t>
  </si>
  <si>
    <t>3120246314</t>
  </si>
  <si>
    <t>包真祯</t>
  </si>
  <si>
    <t>2024YCXY067</t>
  </si>
  <si>
    <t>Web 3.0视角下供应链转型的管理和立法研究</t>
  </si>
  <si>
    <t>外国语学院</t>
  </si>
  <si>
    <t>3120236168</t>
  </si>
  <si>
    <t>陈绍艳</t>
  </si>
  <si>
    <t>2024YCXY066</t>
  </si>
  <si>
    <t>基于深度学习的话轮转换预测模型研究</t>
  </si>
  <si>
    <t>3120225976</t>
  </si>
  <si>
    <t>娄焕志</t>
  </si>
  <si>
    <t>2024YCXY065</t>
  </si>
  <si>
    <t>面向数字文物的手部触觉交互设计研究</t>
  </si>
  <si>
    <t>3120225981</t>
  </si>
  <si>
    <t>陈浩辉</t>
  </si>
  <si>
    <t>2024YCXY064</t>
  </si>
  <si>
    <t>恩格斯与马克思的生态思想关系研究</t>
  </si>
  <si>
    <t>经济学院</t>
  </si>
  <si>
    <t>3120241799</t>
  </si>
  <si>
    <t>张潇文</t>
  </si>
  <si>
    <t>2024YCXY063</t>
  </si>
  <si>
    <t>美国对华生物制裁背景下技术赶超战略研究及路径分析</t>
  </si>
  <si>
    <t>管理学院</t>
  </si>
  <si>
    <t>3120225893</t>
  </si>
  <si>
    <t>彭凇</t>
  </si>
  <si>
    <t>2024YCXY062</t>
  </si>
  <si>
    <t>集中式光伏发电潜力评估方法与路径优化研究</t>
  </si>
  <si>
    <t>3120225850</t>
  </si>
  <si>
    <t>曹茜琳</t>
  </si>
  <si>
    <t>2024YCXY061</t>
  </si>
  <si>
    <t>面向能源互联网的零碳园区运行调度方法体系构建</t>
  </si>
  <si>
    <t>3120225853</t>
  </si>
  <si>
    <t>陈佳慧</t>
  </si>
  <si>
    <t>2024YCXY060</t>
  </si>
  <si>
    <t>能源转型进程中的就业影响与脆弱性评估</t>
  </si>
  <si>
    <t>法学院</t>
  </si>
  <si>
    <t>3120246229</t>
  </si>
  <si>
    <t>刘家琦</t>
  </si>
  <si>
    <t>2024YCXY059</t>
  </si>
  <si>
    <t>数字社会民事机械裁判的预防及治理研究</t>
  </si>
  <si>
    <t>3120246196</t>
  </si>
  <si>
    <t>薛业淇</t>
  </si>
  <si>
    <t>2024YCXY058</t>
  </si>
  <si>
    <t>学术共同体视域下研究生跨学科科研合作影响机制研究</t>
  </si>
  <si>
    <t>3120215786</t>
  </si>
  <si>
    <t>郭云霞</t>
  </si>
  <si>
    <t>2024YCXY057</t>
  </si>
  <si>
    <t>“AI助人”还是“AI替人”：人工智能对就业市场的影响、机理及政策应对</t>
  </si>
  <si>
    <t>3120236151</t>
  </si>
  <si>
    <t>曹立军</t>
  </si>
  <si>
    <t>2024YCXY056</t>
  </si>
  <si>
    <t>数智化社会的权利保障问题研究</t>
  </si>
  <si>
    <t>数学与统计学院</t>
  </si>
  <si>
    <t>3120235969</t>
  </si>
  <si>
    <t>陈俊</t>
  </si>
  <si>
    <t>2024YCXY055</t>
  </si>
  <si>
    <t>无穷维系统的镇定问题的新方法</t>
  </si>
  <si>
    <t>3120235964</t>
  </si>
  <si>
    <t>王涵</t>
  </si>
  <si>
    <t>2024YCXY054</t>
  </si>
  <si>
    <t>多体薛定谔方程及其相关问题的研究</t>
  </si>
  <si>
    <t>3220231988</t>
  </si>
  <si>
    <t>赵一亭</t>
  </si>
  <si>
    <t>2024YCXY053</t>
  </si>
  <si>
    <t>基于柔性永磁尖端的导丝远端3D形态重建方法</t>
  </si>
  <si>
    <t>3220225277</t>
  </si>
  <si>
    <t>孙涛</t>
  </si>
  <si>
    <t>2024YCXY052</t>
  </si>
  <si>
    <t>大面积微结构阵列精密拼接制造研究</t>
  </si>
  <si>
    <t>物理学院</t>
  </si>
  <si>
    <t>3120231531</t>
  </si>
  <si>
    <t>王志煜</t>
  </si>
  <si>
    <t>2024YCXY051</t>
  </si>
  <si>
    <t>基于螺旋等离激元狭缝的可重构红外成像芯片</t>
  </si>
  <si>
    <t>3120225775</t>
  </si>
  <si>
    <t>任耶平</t>
  </si>
  <si>
    <t>2024YCXY050</t>
  </si>
  <si>
    <t>高固含量固体推进剂力学性能及本构关系研究</t>
  </si>
  <si>
    <t>3120225725</t>
  </si>
  <si>
    <t>王飒</t>
  </si>
  <si>
    <t>2024YCXY049</t>
  </si>
  <si>
    <t>基于分级仿生靶向的全活性纳米药物（FAND）体系用于肺癌促衰清衰序贯治疗</t>
  </si>
  <si>
    <t>3120235933</t>
  </si>
  <si>
    <t>李佳维</t>
  </si>
  <si>
    <t>2024YCXY048</t>
  </si>
  <si>
    <t>双碳目标驱动的人工一碳生物利用平台构建</t>
  </si>
  <si>
    <t>化学与化工学院</t>
  </si>
  <si>
    <t>3120245847</t>
  </si>
  <si>
    <t>周裕基</t>
  </si>
  <si>
    <t>2024YCXY047</t>
  </si>
  <si>
    <t>基于光子晶体传感技术的尿液疾病标志物检测研究</t>
  </si>
  <si>
    <t>3120245855</t>
  </si>
  <si>
    <t>贾晨鹤</t>
  </si>
  <si>
    <t>2024YCXY046</t>
  </si>
  <si>
    <t>高性能质子陶瓷电解池复合相空气极材料开发策略及机理研究</t>
  </si>
  <si>
    <t>3120245773</t>
  </si>
  <si>
    <t>陈晗予</t>
  </si>
  <si>
    <t>2024YCXY045</t>
  </si>
  <si>
    <t>基于多重动态键策略制备高强韧、高效低温自修复粘合剂</t>
  </si>
  <si>
    <t>3120235318</t>
  </si>
  <si>
    <t>杨世杰</t>
  </si>
  <si>
    <t>2024YCXY044</t>
  </si>
  <si>
    <t>金属锂固态阻燃电解质研究</t>
  </si>
  <si>
    <t>3120225541</t>
  </si>
  <si>
    <t>毕雪</t>
  </si>
  <si>
    <t>2024YCXY043</t>
  </si>
  <si>
    <t>金属有机框架辅助MXene剥离及其对聚氨酯的阻燃抗菌性能研究</t>
  </si>
  <si>
    <t>3120235773</t>
  </si>
  <si>
    <t>巩玉腾</t>
  </si>
  <si>
    <t>2024YCXY042</t>
  </si>
  <si>
    <t>双金属硒化物异质结负极材料的制备与储钠机理研究</t>
  </si>
  <si>
    <t>3120225581</t>
  </si>
  <si>
    <t>杨菁菁</t>
  </si>
  <si>
    <t>2024YCXY041</t>
  </si>
  <si>
    <t>水系锌离子电池阴、阳离子配位型电解液结构构筑及作用机理</t>
  </si>
  <si>
    <t>3120235734</t>
  </si>
  <si>
    <t>李阳</t>
  </si>
  <si>
    <t>2024YCXY040</t>
  </si>
  <si>
    <t>固态钠金属电池及安全管理</t>
  </si>
  <si>
    <t>3120235914</t>
  </si>
  <si>
    <t>刘钟炀</t>
  </si>
  <si>
    <t>2024YCXY039</t>
  </si>
  <si>
    <t>多功能二维铁电异质结构设计及其微纳电子器件特性研究</t>
  </si>
  <si>
    <t>3120235912</t>
  </si>
  <si>
    <t>潘星凌</t>
  </si>
  <si>
    <t>2024YCXY038</t>
  </si>
  <si>
    <t>多通道及多端口新型光学超表面关键技术研究</t>
  </si>
  <si>
    <t>3120230769</t>
  </si>
  <si>
    <t>袁浩宇</t>
  </si>
  <si>
    <t>2024YCXY037</t>
  </si>
  <si>
    <t>基于语义占用感知技术的野外震源车环境感知技术研究</t>
  </si>
  <si>
    <t>3120225430</t>
  </si>
  <si>
    <t>牛天伟</t>
  </si>
  <si>
    <t>2024YCXY036</t>
  </si>
  <si>
    <t>面向野外复杂场景下的机器人自主导航</t>
  </si>
  <si>
    <t>3220225149</t>
  </si>
  <si>
    <t>吴近贤</t>
  </si>
  <si>
    <t>2024YCXY035</t>
  </si>
  <si>
    <t>资源受限自主无人系统的优化控制方法研究</t>
  </si>
  <si>
    <t>3120235720</t>
  </si>
  <si>
    <t>张润达</t>
  </si>
  <si>
    <t>2024YCXY034</t>
  </si>
  <si>
    <t>不确定环境下非完整机器人实时安全轨迹规划方法研究</t>
  </si>
  <si>
    <t>3120235678</t>
  </si>
  <si>
    <t>尚沛桥</t>
  </si>
  <si>
    <t>2024YCXY033</t>
  </si>
  <si>
    <t>对抗环境中复杂非合作无人集群轨迹预测技术研究</t>
  </si>
  <si>
    <t>3120205425</t>
  </si>
  <si>
    <t>高晨钟</t>
  </si>
  <si>
    <t>2024YCXY032</t>
  </si>
  <si>
    <t>多模态跨平台图像匹配联合技术研究</t>
  </si>
  <si>
    <t>3220230811</t>
  </si>
  <si>
    <t>韩浩楠</t>
  </si>
  <si>
    <t>2024YCXY031</t>
  </si>
  <si>
    <t>基于深度学习的医学图像通用增强算法研究</t>
  </si>
  <si>
    <t>3120245486</t>
  </si>
  <si>
    <t>谢健霖</t>
  </si>
  <si>
    <t>2024YCXY030</t>
  </si>
  <si>
    <t>开放世界目标检测识别关键技术研究</t>
  </si>
  <si>
    <t>3120232041</t>
  </si>
  <si>
    <t>张昊</t>
  </si>
  <si>
    <t>2024YCXY029</t>
  </si>
  <si>
    <t>面向城市环境的北斗/惯导/视觉多源弹性融合定位方法</t>
  </si>
  <si>
    <t>3220231784</t>
  </si>
  <si>
    <t>宋静澜</t>
  </si>
  <si>
    <t>2024YCXY028</t>
  </si>
  <si>
    <t>边缘高动态场景下弹性信息中心组网原理与稳定内容分发技术研究</t>
  </si>
  <si>
    <t>3120241326</t>
  </si>
  <si>
    <t>张雨婷</t>
  </si>
  <si>
    <t>2024YCXY027</t>
  </si>
  <si>
    <t>面向工业互联网的高效边缘智能关键技术</t>
  </si>
  <si>
    <t>3120245653</t>
  </si>
  <si>
    <t>刘骜</t>
  </si>
  <si>
    <t>2024YCXY026</t>
  </si>
  <si>
    <t>基于深度图学习的社区搜索</t>
  </si>
  <si>
    <t>3120245617</t>
  </si>
  <si>
    <t>徐子安</t>
  </si>
  <si>
    <t>2024YCXY025</t>
  </si>
  <si>
    <t>基于多模态融合和个性化知识图谱的肺栓塞预后</t>
  </si>
  <si>
    <t>光电学院</t>
  </si>
  <si>
    <t>3120245392</t>
  </si>
  <si>
    <t>杨帆</t>
  </si>
  <si>
    <t>2024YCXY024</t>
  </si>
  <si>
    <t>半导体激光直接泵浦的中红外波段高功率周期量级飞秒激光振荡器</t>
  </si>
  <si>
    <t>3120225338</t>
  </si>
  <si>
    <t>周畅</t>
  </si>
  <si>
    <t>2024YCXY023</t>
  </si>
  <si>
    <t>基于深度展开网络的压缩感知鬼成像技术</t>
  </si>
  <si>
    <t>3120245427</t>
  </si>
  <si>
    <t>付宇</t>
  </si>
  <si>
    <t>2024YCXY022</t>
  </si>
  <si>
    <t>基于多模态数据的复杂场景智能跟踪拍摄</t>
  </si>
  <si>
    <t>3120245539</t>
  </si>
  <si>
    <t>郭云龙</t>
  </si>
  <si>
    <t>2024YCXY021</t>
  </si>
  <si>
    <t>动态环境下异构无人系统协同能力提升方法</t>
  </si>
  <si>
    <t>3120215476</t>
  </si>
  <si>
    <t>韩佳蓉</t>
  </si>
  <si>
    <t>2024YCXY020</t>
  </si>
  <si>
    <t>仿生水下智能机器人群体协同决策研究</t>
  </si>
  <si>
    <t>3120245430</t>
  </si>
  <si>
    <t>罗如焱</t>
  </si>
  <si>
    <t>2024YCXY019</t>
  </si>
  <si>
    <t>基于碲化汞胶体量子点的焦平面红外探测器</t>
  </si>
  <si>
    <t>3120246355</t>
  </si>
  <si>
    <t>杨磊</t>
  </si>
  <si>
    <t>2024YCXY018</t>
  </si>
  <si>
    <t>基于机器学习的高超声速壁湍流大涡模拟</t>
  </si>
  <si>
    <t>3120240026</t>
  </si>
  <si>
    <t>熊杭凡</t>
  </si>
  <si>
    <t>2024YCXY017</t>
  </si>
  <si>
    <t>激光脉冲乳化液滴分选破碎技术及装置设计</t>
  </si>
  <si>
    <t>3120215041</t>
  </si>
  <si>
    <t>李世震</t>
  </si>
  <si>
    <t>2024YCXY016</t>
  </si>
  <si>
    <t>不确定条件下多月基装备自主规划技术研究</t>
  </si>
  <si>
    <t>3120225010</t>
  </si>
  <si>
    <t>崔园园</t>
  </si>
  <si>
    <t>2024YCXY015</t>
  </si>
  <si>
    <t>二维铁电材料中应变诱导的反常拉曼行为研究</t>
  </si>
  <si>
    <t>3120226056</t>
  </si>
  <si>
    <t>李天瑞</t>
  </si>
  <si>
    <t>2024YCXY014</t>
  </si>
  <si>
    <t>可折叠三维编织复合材料结构设计方法研究</t>
  </si>
  <si>
    <t>3220225289</t>
  </si>
  <si>
    <t>金润泽</t>
  </si>
  <si>
    <t>2024YCXY013</t>
  </si>
  <si>
    <t>面向耐超低温高辐照环境环氧树脂分子结构逆向设计方法及失效机理研究</t>
  </si>
  <si>
    <t>3220235264</t>
  </si>
  <si>
    <t>李延峰</t>
  </si>
  <si>
    <t>2024YCXY012</t>
  </si>
  <si>
    <t>金属-氧化物异质材料的超快激光-气溶胶喷射复合增材制造技术</t>
  </si>
  <si>
    <t>3120215229</t>
  </si>
  <si>
    <t>张普琛</t>
  </si>
  <si>
    <t>2024YCXY011</t>
  </si>
  <si>
    <t>数据驱动的新能源汽车动力电池安全策略研究</t>
  </si>
  <si>
    <t>3120235539</t>
  </si>
  <si>
    <t>赵鹏昊</t>
  </si>
  <si>
    <t>2024YCXY010</t>
  </si>
  <si>
    <t>力-热载荷作用下航空发动机转子关键几何力学状态与振动响应关联关系研究</t>
  </si>
  <si>
    <t>3120235571</t>
  </si>
  <si>
    <t>朱兴壮</t>
  </si>
  <si>
    <t>2024YCXY009</t>
  </si>
  <si>
    <t>基于高低温热电器件的梯级热电转换系统的建模与性能研究</t>
  </si>
  <si>
    <t>3120245165</t>
  </si>
  <si>
    <t>李梦路</t>
  </si>
  <si>
    <t>2024YCXY008</t>
  </si>
  <si>
    <t>多稳态气枕结构的抗爆响应机制及防护机理研究</t>
  </si>
  <si>
    <t>3120235409</t>
  </si>
  <si>
    <t>钟世豪</t>
  </si>
  <si>
    <t>2024YCXY007</t>
  </si>
  <si>
    <t>仿生形变磁驱动微机器人的人机共融协同控制方法</t>
  </si>
  <si>
    <t>3120245141</t>
  </si>
  <si>
    <t>张超</t>
  </si>
  <si>
    <t>2024YCXY006</t>
  </si>
  <si>
    <t>面向低功率激光起爆的新型钝感药剂研究</t>
  </si>
  <si>
    <t>3120225169</t>
  </si>
  <si>
    <t>王阔</t>
  </si>
  <si>
    <t>2024YCXY005</t>
  </si>
  <si>
    <t>强化冷却型全氟己酮灭火剂对锂离子电池热失控火灾抑制研究</t>
  </si>
  <si>
    <t>3120225011</t>
  </si>
  <si>
    <t>雷宇</t>
  </si>
  <si>
    <t>2024YCXY004</t>
  </si>
  <si>
    <t>基于压电单晶复合材料的高性能水声换能器研究</t>
  </si>
  <si>
    <t>3120225050</t>
  </si>
  <si>
    <t>王因翰</t>
  </si>
  <si>
    <t>2024YCXY003</t>
  </si>
  <si>
    <t>面向来袭巡飞弹的泛化快速轨迹预示方法研究</t>
  </si>
  <si>
    <t>3120225261</t>
  </si>
  <si>
    <t>黄俊峰</t>
  </si>
  <si>
    <t>2024YCXY002</t>
  </si>
  <si>
    <t>氨/柴油双燃料发动机多变环境条件下排气系统内颗粒物演变特性研究</t>
  </si>
  <si>
    <t>3120235917</t>
  </si>
  <si>
    <t>杜直建</t>
  </si>
  <si>
    <t>2024YCXY001</t>
  </si>
  <si>
    <t>面向糖尿病患者葡萄糖浓度实时监测的自驱动型智能隐形眼镜的开发</t>
  </si>
  <si>
    <t>中期检查</t>
  </si>
  <si>
    <t>3120235146</t>
  </si>
  <si>
    <t>谭伊玫</t>
  </si>
  <si>
    <t>2024YCXZ024</t>
  </si>
  <si>
    <t>Wolter-Schwarzschild型X射线可调超薄光学器件面形控制技术研究</t>
  </si>
  <si>
    <t>3120235285</t>
  </si>
  <si>
    <t>梁文庭</t>
  </si>
  <si>
    <t>2024YCXZ016</t>
  </si>
  <si>
    <t>全球人工智能技术创新网络的演化特征、动力机制、融入策略研究</t>
  </si>
  <si>
    <t>3120246234</t>
  </si>
  <si>
    <t>阎睿</t>
  </si>
  <si>
    <t>2024YCXZ015</t>
  </si>
  <si>
    <t>中国学习者英汉视译认知机制的多维研究</t>
  </si>
  <si>
    <t>3120236178</t>
  </si>
  <si>
    <t>王一芮</t>
  </si>
  <si>
    <t>2024YCXZ014</t>
  </si>
  <si>
    <t>基于无介质成像技术的医疗设备交互设计研究与应用</t>
  </si>
  <si>
    <t>3120236203</t>
  </si>
  <si>
    <t>张晓萌</t>
  </si>
  <si>
    <t>2024YCXZ013</t>
  </si>
  <si>
    <t>人工智能在高校思想政治理论课中的创新应用研究</t>
  </si>
  <si>
    <t>3120225822</t>
  </si>
  <si>
    <t>杨博</t>
  </si>
  <si>
    <t>2024YCXZ012</t>
  </si>
  <si>
    <t>应对气候变化的全球健康适应政策设计</t>
  </si>
  <si>
    <t>3120235966</t>
  </si>
  <si>
    <t>张静</t>
  </si>
  <si>
    <t>2024YCXZ011</t>
  </si>
  <si>
    <t>跨域飞行器的数据与模型混合驱动智能控制理论与技术</t>
  </si>
  <si>
    <t>3120215751</t>
  </si>
  <si>
    <t>肖佩瑶</t>
  </si>
  <si>
    <t>2024YCXZ010</t>
  </si>
  <si>
    <t>锑烯的制备和扫描隧道显微镜研究</t>
  </si>
  <si>
    <t>3120235835</t>
  </si>
  <si>
    <t>王卓</t>
  </si>
  <si>
    <t>2024YCXZ009</t>
  </si>
  <si>
    <t>污染物影响的海洋碘氧化物成核机制的理论研究</t>
  </si>
  <si>
    <t>3220235202</t>
  </si>
  <si>
    <t>郭子浩</t>
  </si>
  <si>
    <t>2024YCXZ008</t>
  </si>
  <si>
    <t>基于悬空一维石墨烯卷的下一代光子集成电路纳米光源</t>
  </si>
  <si>
    <t>3220235118</t>
  </si>
  <si>
    <t>张琳</t>
  </si>
  <si>
    <t>2024YCXZ007</t>
  </si>
  <si>
    <t>商品车自主转运多机器人系统关键技术研究</t>
  </si>
  <si>
    <t>3120215395</t>
  </si>
  <si>
    <t>余全洲</t>
  </si>
  <si>
    <t>2024YCXZ006</t>
  </si>
  <si>
    <t>基于GNSS的地面无人系统高精度分布式鲁棒协同定位技术研究</t>
  </si>
  <si>
    <t>3120235632</t>
  </si>
  <si>
    <t>赵伯禹</t>
  </si>
  <si>
    <t>2024YCXZ005</t>
  </si>
  <si>
    <t>面向复杂遥感场景自适应感知的基础模型搭建方法研究</t>
  </si>
  <si>
    <t>3120235212</t>
  </si>
  <si>
    <t>邓宇豪</t>
  </si>
  <si>
    <t>2024YCXZ004</t>
  </si>
  <si>
    <t>高质量数据准备关键技术研究</t>
  </si>
  <si>
    <t>3120245659</t>
  </si>
  <si>
    <t>赵樱茹</t>
  </si>
  <si>
    <t>2024YCXZ003</t>
  </si>
  <si>
    <t>面向隐蔽场景的脑-机接口自然交互方式研究</t>
  </si>
  <si>
    <t>3120235130</t>
  </si>
  <si>
    <t>董珺</t>
  </si>
  <si>
    <t>2024YCXZ002</t>
  </si>
  <si>
    <t>多芯光纤单边带调制传输系统中Kramers-Kronig算法的性能影响</t>
  </si>
  <si>
    <t>3120235485</t>
  </si>
  <si>
    <t>韩昊悦</t>
  </si>
  <si>
    <t>2024YCXZ001</t>
  </si>
  <si>
    <t>基于相场法的高速冲击下韧性金属损伤演化与断裂行为研究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</si>
</sst>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2"/>
      <name val="黑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theme="0"/>
        <bgColor indexed="64"/>
      </patternFill>
    </fill>
    <fill>
      <patternFill patternType="solid">
        <fgColor theme="6" tint="0.6"/>
        <bgColor indexed="64"/>
      </patternFill>
    </fill>
    <fill>
      <patternFill patternType="solid">
        <fgColor theme="0" tint="-0.05"/>
        <bgColor indexed="64"/>
      </patternFill>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3" fillId="0" borderId="0">
      <alignment vertical="center"/>
    </xf>
    <xf numFmtId="0" fontId="4" fillId="0" borderId="0">
      <alignment vertical="center"/>
    </xf>
    <xf numFmtId="0" fontId="0" fillId="6" borderId="2">
      <alignment vertical="center"/>
    </xf>
    <xf numFmtId="0" fontId="5" fillId="0" borderId="0">
      <alignment vertical="center"/>
    </xf>
    <xf numFmtId="0" fontId="6" fillId="0" borderId="0">
      <alignment vertical="center"/>
    </xf>
    <xf numFmtId="0" fontId="7" fillId="0" borderId="0">
      <alignment vertical="center"/>
    </xf>
    <xf numFmtId="0" fontId="8" fillId="0" borderId="3">
      <alignment vertical="center"/>
    </xf>
    <xf numFmtId="0" fontId="9" fillId="0" borderId="3">
      <alignment vertical="center"/>
    </xf>
    <xf numFmtId="0" fontId="10" fillId="0" borderId="4">
      <alignment vertical="center"/>
    </xf>
    <xf numFmtId="0" fontId="10" fillId="0" borderId="0">
      <alignment vertical="center"/>
    </xf>
    <xf numFmtId="0" fontId="11" fillId="7" borderId="5">
      <alignment vertical="center"/>
    </xf>
    <xf numFmtId="0" fontId="12" fillId="8" borderId="6">
      <alignment vertical="center"/>
    </xf>
    <xf numFmtId="0" fontId="13" fillId="8" borderId="5">
      <alignment vertical="center"/>
    </xf>
    <xf numFmtId="0" fontId="14" fillId="9" borderId="7">
      <alignment vertical="center"/>
    </xf>
    <xf numFmtId="0" fontId="15" fillId="0" borderId="8">
      <alignment vertical="center"/>
    </xf>
    <xf numFmtId="0" fontId="16" fillId="0" borderId="9">
      <alignment vertical="center"/>
    </xf>
    <xf numFmtId="0" fontId="17" fillId="10" borderId="0">
      <alignment vertical="center"/>
    </xf>
    <xf numFmtId="0" fontId="18" fillId="11" borderId="0">
      <alignment vertical="center"/>
    </xf>
    <xf numFmtId="0" fontId="19" fillId="12" borderId="0">
      <alignment vertical="center"/>
    </xf>
    <xf numFmtId="0" fontId="20" fillId="13" borderId="0">
      <alignment vertical="center"/>
    </xf>
    <xf numFmtId="0" fontId="21" fillId="14" borderId="0">
      <alignment vertical="center"/>
    </xf>
    <xf numFmtId="0" fontId="21" fillId="15" borderId="0">
      <alignment vertical="center"/>
    </xf>
    <xf numFmtId="0" fontId="20" fillId="16" borderId="0">
      <alignment vertical="center"/>
    </xf>
    <xf numFmtId="0" fontId="20" fillId="17" borderId="0">
      <alignment vertical="center"/>
    </xf>
    <xf numFmtId="0" fontId="21" fillId="18" borderId="0">
      <alignment vertical="center"/>
    </xf>
    <xf numFmtId="0" fontId="21" fillId="19" borderId="0">
      <alignment vertical="center"/>
    </xf>
    <xf numFmtId="0" fontId="20" fillId="20" borderId="0">
      <alignment vertical="center"/>
    </xf>
    <xf numFmtId="0" fontId="20" fillId="21" borderId="0">
      <alignment vertical="center"/>
    </xf>
    <xf numFmtId="0" fontId="21" fillId="22" borderId="0">
      <alignment vertical="center"/>
    </xf>
    <xf numFmtId="0" fontId="21" fillId="23" borderId="0">
      <alignment vertical="center"/>
    </xf>
    <xf numFmtId="0" fontId="20" fillId="24" borderId="0">
      <alignment vertical="center"/>
    </xf>
    <xf numFmtId="0" fontId="20" fillId="25" borderId="0">
      <alignment vertical="center"/>
    </xf>
    <xf numFmtId="0" fontId="21" fillId="26" borderId="0">
      <alignment vertical="center"/>
    </xf>
    <xf numFmtId="0" fontId="21" fillId="27" borderId="0">
      <alignment vertical="center"/>
    </xf>
    <xf numFmtId="0" fontId="20" fillId="28" borderId="0">
      <alignment vertical="center"/>
    </xf>
    <xf numFmtId="0" fontId="20" fillId="29" borderId="0">
      <alignment vertical="center"/>
    </xf>
    <xf numFmtId="0" fontId="21" fillId="30" borderId="0">
      <alignment vertical="center"/>
    </xf>
    <xf numFmtId="0" fontId="21" fillId="31" borderId="0">
      <alignment vertical="center"/>
    </xf>
    <xf numFmtId="0" fontId="20" fillId="32" borderId="0">
      <alignment vertical="center"/>
    </xf>
    <xf numFmtId="0" fontId="20" fillId="33" borderId="0">
      <alignment vertical="center"/>
    </xf>
    <xf numFmtId="0" fontId="21" fillId="34" borderId="0">
      <alignment vertical="center"/>
    </xf>
    <xf numFmtId="0" fontId="21" fillId="35" borderId="0">
      <alignment vertical="center"/>
    </xf>
    <xf numFmtId="0" fontId="20" fillId="36" borderId="0">
      <alignment vertical="center"/>
    </xf>
  </cellStyleXfs>
  <cellXfs count="11">
    <xf numFmtId="0" fontId="0" fillId="0" borderId="0" xfId="0" applyAlignment="1">
      <alignment vertical="center"/>
    </xf>
    <xf numFmtId="0" fontId="0" fillId="0" borderId="0" xfId="0" applyNumberFormat="1" applyAlignment="1">
      <alignment vertical="center"/>
    </xf>
    <xf numFmtId="0" fontId="1" fillId="2" borderId="1" xfId="0"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0" fontId="2" fillId="4"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0"/>
  <sheetViews>
    <sheetView tabSelected="1" workbookViewId="0">
      <selection activeCell="E21" sqref="E21"/>
    </sheetView>
  </sheetViews>
  <sheetFormatPr defaultColWidth="9" defaultRowHeight="14.4"/>
  <cols>
    <col min="1" max="1" width="14.1111111111111" customWidth="1"/>
    <col min="2" max="2" width="24.8888888888889" customWidth="1"/>
    <col min="3" max="3" width="16.1111111111111" customWidth="1"/>
    <col min="4" max="4" width="13.5555555555556" style="1" customWidth="1"/>
    <col min="5" max="6" width="13.5555555555556" customWidth="1"/>
    <col min="7" max="7" width="9.11111111111111" customWidth="1"/>
    <col min="8" max="8" width="25" customWidth="1"/>
    <col min="9" max="9" width="14.5555555555556" customWidth="1"/>
    <col min="10" max="10" width="72.3333333333333" customWidth="1"/>
  </cols>
  <sheetData>
    <row r="1" ht="42" customHeight="1" spans="1:10">
      <c r="A1" s="2" t="s">
        <v>0</v>
      </c>
      <c r="B1" s="2" t="s">
        <v>1</v>
      </c>
      <c r="C1" s="3" t="s">
        <v>2</v>
      </c>
      <c r="D1" s="3" t="s">
        <v>3</v>
      </c>
      <c r="E1" s="2" t="s">
        <v>4</v>
      </c>
      <c r="F1" s="2" t="s">
        <v>5</v>
      </c>
      <c r="G1" s="2" t="s">
        <v>6</v>
      </c>
      <c r="H1" s="2" t="s">
        <v>7</v>
      </c>
      <c r="I1" s="2" t="s">
        <v>8</v>
      </c>
      <c r="J1" s="8" t="s">
        <v>9</v>
      </c>
    </row>
    <row r="2" spans="1:10">
      <c r="A2" s="4" t="s">
        <v>10</v>
      </c>
      <c r="B2" s="4" t="s">
        <v>11</v>
      </c>
      <c r="C2" s="4">
        <v>3120215017</v>
      </c>
      <c r="D2" s="5" t="s">
        <v>12</v>
      </c>
      <c r="E2" s="4" t="s">
        <v>13</v>
      </c>
      <c r="F2" s="4" t="s">
        <v>14</v>
      </c>
      <c r="G2" s="4" t="s">
        <v>15</v>
      </c>
      <c r="H2" s="4" t="s">
        <v>16</v>
      </c>
      <c r="I2" s="4" t="s">
        <v>17</v>
      </c>
      <c r="J2" s="4" t="s">
        <v>18</v>
      </c>
    </row>
    <row r="3" spans="1:10">
      <c r="A3" s="4" t="s">
        <v>10</v>
      </c>
      <c r="B3" s="4" t="s">
        <v>19</v>
      </c>
      <c r="C3" s="4">
        <v>3120205244</v>
      </c>
      <c r="D3" s="5" t="s">
        <v>20</v>
      </c>
      <c r="E3" s="4" t="s">
        <v>13</v>
      </c>
      <c r="F3" s="4" t="s">
        <v>14</v>
      </c>
      <c r="G3" s="4" t="s">
        <v>15</v>
      </c>
      <c r="H3" s="4" t="s">
        <v>21</v>
      </c>
      <c r="I3" s="4" t="s">
        <v>22</v>
      </c>
      <c r="J3" s="4" t="s">
        <v>23</v>
      </c>
    </row>
    <row r="4" spans="1:10">
      <c r="A4" s="4" t="s">
        <v>10</v>
      </c>
      <c r="B4" s="4" t="s">
        <v>24</v>
      </c>
      <c r="C4" s="4">
        <v>3120215434</v>
      </c>
      <c r="D4" s="5" t="s">
        <v>25</v>
      </c>
      <c r="E4" s="4" t="s">
        <v>13</v>
      </c>
      <c r="F4" s="4" t="s">
        <v>14</v>
      </c>
      <c r="G4" s="4" t="s">
        <v>15</v>
      </c>
      <c r="H4" s="4" t="s">
        <v>16</v>
      </c>
      <c r="I4" s="4" t="s">
        <v>26</v>
      </c>
      <c r="J4" s="4" t="s">
        <v>27</v>
      </c>
    </row>
    <row r="5" spans="1:10">
      <c r="A5" s="4" t="s">
        <v>10</v>
      </c>
      <c r="B5" s="4" t="s">
        <v>28</v>
      </c>
      <c r="C5" s="4">
        <v>3120225666</v>
      </c>
      <c r="D5" s="5" t="s">
        <v>29</v>
      </c>
      <c r="E5" s="4" t="s">
        <v>13</v>
      </c>
      <c r="F5" s="4" t="s">
        <v>14</v>
      </c>
      <c r="G5" s="4" t="s">
        <v>15</v>
      </c>
      <c r="H5" s="4" t="s">
        <v>16</v>
      </c>
      <c r="I5" s="4" t="s">
        <v>30</v>
      </c>
      <c r="J5" s="4" t="s">
        <v>31</v>
      </c>
    </row>
    <row r="6" spans="1:10">
      <c r="A6" s="4" t="s">
        <v>10</v>
      </c>
      <c r="B6" s="4" t="s">
        <v>28</v>
      </c>
      <c r="C6" s="4">
        <v>3120225663</v>
      </c>
      <c r="D6" s="5" t="s">
        <v>32</v>
      </c>
      <c r="E6" s="4" t="s">
        <v>13</v>
      </c>
      <c r="F6" s="4" t="s">
        <v>14</v>
      </c>
      <c r="G6" s="4" t="s">
        <v>15</v>
      </c>
      <c r="H6" s="4" t="s">
        <v>33</v>
      </c>
      <c r="I6" s="4" t="s">
        <v>34</v>
      </c>
      <c r="J6" s="4" t="s">
        <v>35</v>
      </c>
    </row>
    <row r="7" spans="1:10">
      <c r="A7" s="4" t="s">
        <v>10</v>
      </c>
      <c r="B7" s="4" t="s">
        <v>36</v>
      </c>
      <c r="C7" s="4">
        <v>3220215170</v>
      </c>
      <c r="D7" s="5" t="s">
        <v>37</v>
      </c>
      <c r="E7" s="4" t="s">
        <v>13</v>
      </c>
      <c r="F7" s="4" t="s">
        <v>14</v>
      </c>
      <c r="G7" s="4" t="s">
        <v>15</v>
      </c>
      <c r="H7" s="4" t="s">
        <v>16</v>
      </c>
      <c r="I7" s="4" t="s">
        <v>38</v>
      </c>
      <c r="J7" s="4" t="s">
        <v>39</v>
      </c>
    </row>
    <row r="8" spans="1:10">
      <c r="A8" s="4" t="s">
        <v>10</v>
      </c>
      <c r="B8" s="4" t="s">
        <v>40</v>
      </c>
      <c r="C8" s="4">
        <v>3120225649</v>
      </c>
      <c r="D8" s="5" t="s">
        <v>41</v>
      </c>
      <c r="E8" s="4" t="s">
        <v>13</v>
      </c>
      <c r="F8" s="4" t="s">
        <v>14</v>
      </c>
      <c r="G8" s="4" t="s">
        <v>15</v>
      </c>
      <c r="H8" s="4" t="s">
        <v>21</v>
      </c>
      <c r="I8" s="4" t="s">
        <v>42</v>
      </c>
      <c r="J8" s="4" t="s">
        <v>43</v>
      </c>
    </row>
    <row r="9" spans="1:10">
      <c r="A9" s="4" t="s">
        <v>10</v>
      </c>
      <c r="B9" s="4" t="s">
        <v>44</v>
      </c>
      <c r="C9" s="4">
        <v>3120215594</v>
      </c>
      <c r="D9" s="5" t="s">
        <v>45</v>
      </c>
      <c r="E9" s="4" t="s">
        <v>13</v>
      </c>
      <c r="F9" s="4" t="s">
        <v>14</v>
      </c>
      <c r="G9" s="4" t="s">
        <v>15</v>
      </c>
      <c r="H9" s="4" t="s">
        <v>46</v>
      </c>
      <c r="I9" s="4" t="s">
        <v>47</v>
      </c>
      <c r="J9" s="4" t="s">
        <v>48</v>
      </c>
    </row>
    <row r="10" spans="1:10">
      <c r="A10" s="4" t="s">
        <v>10</v>
      </c>
      <c r="B10" s="4" t="s">
        <v>49</v>
      </c>
      <c r="C10" s="4">
        <v>3120225700</v>
      </c>
      <c r="D10" s="5" t="s">
        <v>50</v>
      </c>
      <c r="E10" s="4" t="s">
        <v>13</v>
      </c>
      <c r="F10" s="4" t="s">
        <v>14</v>
      </c>
      <c r="G10" s="4" t="s">
        <v>15</v>
      </c>
      <c r="H10" s="4" t="s">
        <v>16</v>
      </c>
      <c r="I10" s="4" t="s">
        <v>51</v>
      </c>
      <c r="J10" s="4" t="s">
        <v>52</v>
      </c>
    </row>
    <row r="11" spans="1:10">
      <c r="A11" s="4" t="s">
        <v>10</v>
      </c>
      <c r="B11" s="4" t="s">
        <v>53</v>
      </c>
      <c r="C11" s="4">
        <v>3120225918</v>
      </c>
      <c r="D11" s="5" t="s">
        <v>54</v>
      </c>
      <c r="E11" s="4" t="s">
        <v>13</v>
      </c>
      <c r="F11" s="4" t="s">
        <v>14</v>
      </c>
      <c r="G11" s="4" t="s">
        <v>15</v>
      </c>
      <c r="H11" s="4" t="s">
        <v>16</v>
      </c>
      <c r="I11" s="4" t="s">
        <v>55</v>
      </c>
      <c r="J11" s="4" t="s">
        <v>56</v>
      </c>
    </row>
    <row r="12" spans="1:10">
      <c r="A12" s="4" t="s">
        <v>10</v>
      </c>
      <c r="B12" s="4" t="s">
        <v>53</v>
      </c>
      <c r="C12" s="4">
        <v>3120225857</v>
      </c>
      <c r="D12" s="5" t="s">
        <v>57</v>
      </c>
      <c r="E12" s="4" t="s">
        <v>13</v>
      </c>
      <c r="F12" s="4" t="s">
        <v>14</v>
      </c>
      <c r="G12" s="4" t="s">
        <v>15</v>
      </c>
      <c r="H12" s="4" t="s">
        <v>16</v>
      </c>
      <c r="I12" s="4" t="s">
        <v>58</v>
      </c>
      <c r="J12" s="4" t="s">
        <v>59</v>
      </c>
    </row>
    <row r="13" spans="1:10">
      <c r="A13" s="4" t="s">
        <v>10</v>
      </c>
      <c r="B13" s="4" t="s">
        <v>60</v>
      </c>
      <c r="C13" s="4">
        <v>3120225978</v>
      </c>
      <c r="D13" s="5" t="s">
        <v>61</v>
      </c>
      <c r="E13" s="4" t="s">
        <v>13</v>
      </c>
      <c r="F13" s="4" t="s">
        <v>14</v>
      </c>
      <c r="G13" s="4" t="s">
        <v>15</v>
      </c>
      <c r="H13" s="4" t="s">
        <v>16</v>
      </c>
      <c r="I13" s="4" t="s">
        <v>62</v>
      </c>
      <c r="J13" s="4" t="s">
        <v>63</v>
      </c>
    </row>
    <row r="14" spans="1:10">
      <c r="A14" s="4" t="s">
        <v>10</v>
      </c>
      <c r="B14" s="4" t="s">
        <v>64</v>
      </c>
      <c r="C14" s="4">
        <v>3120215889</v>
      </c>
      <c r="D14" s="5" t="s">
        <v>65</v>
      </c>
      <c r="E14" s="4" t="s">
        <v>13</v>
      </c>
      <c r="F14" s="4" t="s">
        <v>14</v>
      </c>
      <c r="G14" s="4" t="s">
        <v>15</v>
      </c>
      <c r="H14" s="4" t="s">
        <v>16</v>
      </c>
      <c r="I14" s="4" t="s">
        <v>66</v>
      </c>
      <c r="J14" s="4" t="s">
        <v>67</v>
      </c>
    </row>
    <row r="15" spans="1:10">
      <c r="A15" s="4" t="s">
        <v>10</v>
      </c>
      <c r="B15" s="4" t="s">
        <v>68</v>
      </c>
      <c r="C15" s="4">
        <v>3120226063</v>
      </c>
      <c r="D15" s="5" t="s">
        <v>69</v>
      </c>
      <c r="E15" s="4" t="s">
        <v>13</v>
      </c>
      <c r="F15" s="4" t="s">
        <v>14</v>
      </c>
      <c r="G15" s="4" t="s">
        <v>15</v>
      </c>
      <c r="H15" s="4" t="s">
        <v>21</v>
      </c>
      <c r="I15" s="4" t="s">
        <v>70</v>
      </c>
      <c r="J15" s="4" t="s">
        <v>71</v>
      </c>
    </row>
    <row r="16" customFormat="1" spans="1:10">
      <c r="A16" s="6" t="s">
        <v>10</v>
      </c>
      <c r="B16" s="6" t="s">
        <v>72</v>
      </c>
      <c r="C16" s="6" t="s">
        <v>73</v>
      </c>
      <c r="D16" s="7" t="s">
        <v>74</v>
      </c>
      <c r="E16" s="6" t="s">
        <v>75</v>
      </c>
      <c r="F16" s="6" t="s">
        <v>14</v>
      </c>
      <c r="G16" s="6" t="s">
        <v>76</v>
      </c>
      <c r="H16" s="6" t="s">
        <v>16</v>
      </c>
      <c r="I16" s="6" t="s">
        <v>77</v>
      </c>
      <c r="J16" s="6" t="s">
        <v>78</v>
      </c>
    </row>
    <row r="17" customFormat="1" spans="1:10">
      <c r="A17" s="6" t="s">
        <v>10</v>
      </c>
      <c r="B17" s="6" t="s">
        <v>49</v>
      </c>
      <c r="C17" s="6" t="s">
        <v>79</v>
      </c>
      <c r="D17" s="7" t="s">
        <v>80</v>
      </c>
      <c r="E17" s="6" t="s">
        <v>75</v>
      </c>
      <c r="F17" s="6" t="s">
        <v>14</v>
      </c>
      <c r="G17" s="6" t="s">
        <v>76</v>
      </c>
      <c r="H17" s="6" t="s">
        <v>16</v>
      </c>
      <c r="I17" s="6" t="s">
        <v>81</v>
      </c>
      <c r="J17" s="6" t="s">
        <v>82</v>
      </c>
    </row>
    <row r="18" customFormat="1" spans="1:10">
      <c r="A18" s="6" t="s">
        <v>10</v>
      </c>
      <c r="B18" s="6" t="s">
        <v>44</v>
      </c>
      <c r="C18" s="6" t="s">
        <v>83</v>
      </c>
      <c r="D18" s="7" t="s">
        <v>84</v>
      </c>
      <c r="E18" s="6" t="s">
        <v>75</v>
      </c>
      <c r="F18" s="6" t="s">
        <v>14</v>
      </c>
      <c r="G18" s="6" t="s">
        <v>76</v>
      </c>
      <c r="H18" s="6" t="s">
        <v>16</v>
      </c>
      <c r="I18" s="6" t="s">
        <v>85</v>
      </c>
      <c r="J18" s="6" t="s">
        <v>86</v>
      </c>
    </row>
    <row r="19" customFormat="1" spans="1:10">
      <c r="A19" s="6" t="s">
        <v>10</v>
      </c>
      <c r="B19" s="6" t="s">
        <v>87</v>
      </c>
      <c r="C19" s="6" t="s">
        <v>88</v>
      </c>
      <c r="D19" s="7" t="s">
        <v>89</v>
      </c>
      <c r="E19" s="6" t="s">
        <v>75</v>
      </c>
      <c r="F19" s="6" t="s">
        <v>14</v>
      </c>
      <c r="G19" s="6" t="s">
        <v>76</v>
      </c>
      <c r="H19" s="6" t="s">
        <v>16</v>
      </c>
      <c r="I19" s="6" t="s">
        <v>90</v>
      </c>
      <c r="J19" s="6" t="s">
        <v>91</v>
      </c>
    </row>
    <row r="20" customFormat="1" spans="1:10">
      <c r="A20" s="6" t="s">
        <v>10</v>
      </c>
      <c r="B20" s="6" t="s">
        <v>40</v>
      </c>
      <c r="C20" s="6" t="s">
        <v>92</v>
      </c>
      <c r="D20" s="7" t="s">
        <v>93</v>
      </c>
      <c r="E20" s="6" t="s">
        <v>75</v>
      </c>
      <c r="F20" s="6" t="s">
        <v>14</v>
      </c>
      <c r="G20" s="6" t="s">
        <v>76</v>
      </c>
      <c r="H20" s="6" t="s">
        <v>21</v>
      </c>
      <c r="I20" s="6" t="s">
        <v>94</v>
      </c>
      <c r="J20" s="6" t="s">
        <v>95</v>
      </c>
    </row>
    <row r="21" customFormat="1" spans="1:10">
      <c r="A21" s="6" t="s">
        <v>10</v>
      </c>
      <c r="B21" s="6" t="s">
        <v>11</v>
      </c>
      <c r="C21" s="6" t="s">
        <v>96</v>
      </c>
      <c r="D21" s="7" t="s">
        <v>97</v>
      </c>
      <c r="E21" s="6" t="s">
        <v>75</v>
      </c>
      <c r="F21" s="6" t="s">
        <v>14</v>
      </c>
      <c r="G21" s="6" t="s">
        <v>76</v>
      </c>
      <c r="H21" s="6" t="s">
        <v>16</v>
      </c>
      <c r="I21" s="6" t="s">
        <v>98</v>
      </c>
      <c r="J21" s="6" t="s">
        <v>99</v>
      </c>
    </row>
    <row r="22" customFormat="1" spans="1:10">
      <c r="A22" s="6" t="s">
        <v>10</v>
      </c>
      <c r="B22" s="6" t="s">
        <v>68</v>
      </c>
      <c r="C22" s="6" t="s">
        <v>100</v>
      </c>
      <c r="D22" s="7" t="s">
        <v>101</v>
      </c>
      <c r="E22" s="6" t="s">
        <v>75</v>
      </c>
      <c r="F22" s="6" t="s">
        <v>14</v>
      </c>
      <c r="G22" s="6" t="s">
        <v>76</v>
      </c>
      <c r="H22" s="6" t="s">
        <v>16</v>
      </c>
      <c r="I22" s="6" t="s">
        <v>102</v>
      </c>
      <c r="J22" s="6" t="s">
        <v>103</v>
      </c>
    </row>
    <row r="23" customFormat="1" spans="1:10">
      <c r="A23" s="6" t="s">
        <v>10</v>
      </c>
      <c r="B23" s="6" t="s">
        <v>19</v>
      </c>
      <c r="C23" s="6" t="s">
        <v>104</v>
      </c>
      <c r="D23" s="7" t="s">
        <v>105</v>
      </c>
      <c r="E23" s="6" t="s">
        <v>75</v>
      </c>
      <c r="F23" s="6" t="s">
        <v>14</v>
      </c>
      <c r="G23" s="6" t="s">
        <v>76</v>
      </c>
      <c r="H23" s="6" t="s">
        <v>21</v>
      </c>
      <c r="I23" s="6" t="s">
        <v>106</v>
      </c>
      <c r="J23" s="6" t="s">
        <v>107</v>
      </c>
    </row>
    <row r="24" customFormat="1" spans="1:10">
      <c r="A24" s="6" t="s">
        <v>10</v>
      </c>
      <c r="B24" s="6" t="s">
        <v>19</v>
      </c>
      <c r="C24" s="6" t="s">
        <v>108</v>
      </c>
      <c r="D24" s="7" t="s">
        <v>109</v>
      </c>
      <c r="E24" s="6" t="s">
        <v>75</v>
      </c>
      <c r="F24" s="6" t="s">
        <v>14</v>
      </c>
      <c r="G24" s="6" t="s">
        <v>76</v>
      </c>
      <c r="H24" s="6" t="s">
        <v>21</v>
      </c>
      <c r="I24" s="6" t="s">
        <v>110</v>
      </c>
      <c r="J24" s="6" t="s">
        <v>111</v>
      </c>
    </row>
    <row r="25" customFormat="1" spans="1:10">
      <c r="A25" s="6" t="s">
        <v>10</v>
      </c>
      <c r="B25" s="6" t="s">
        <v>112</v>
      </c>
      <c r="C25" s="6" t="s">
        <v>113</v>
      </c>
      <c r="D25" s="7" t="s">
        <v>114</v>
      </c>
      <c r="E25" s="6" t="s">
        <v>75</v>
      </c>
      <c r="F25" s="6" t="s">
        <v>14</v>
      </c>
      <c r="G25" s="6" t="s">
        <v>76</v>
      </c>
      <c r="H25" s="6" t="s">
        <v>21</v>
      </c>
      <c r="I25" s="6" t="s">
        <v>115</v>
      </c>
      <c r="J25" s="6" t="s">
        <v>116</v>
      </c>
    </row>
    <row r="26" customFormat="1" spans="1:10">
      <c r="A26" s="6" t="s">
        <v>10</v>
      </c>
      <c r="B26" s="6" t="s">
        <v>117</v>
      </c>
      <c r="C26" s="6" t="s">
        <v>118</v>
      </c>
      <c r="D26" s="7" t="s">
        <v>119</v>
      </c>
      <c r="E26" s="6" t="s">
        <v>75</v>
      </c>
      <c r="F26" s="6" t="s">
        <v>120</v>
      </c>
      <c r="G26" s="6" t="s">
        <v>76</v>
      </c>
      <c r="H26" s="6" t="s">
        <v>16</v>
      </c>
      <c r="I26" s="6" t="s">
        <v>121</v>
      </c>
      <c r="J26" s="6" t="s">
        <v>122</v>
      </c>
    </row>
    <row r="27" customFormat="1" spans="1:10">
      <c r="A27" s="6" t="s">
        <v>10</v>
      </c>
      <c r="B27" s="6" t="s">
        <v>123</v>
      </c>
      <c r="C27" s="6" t="s">
        <v>124</v>
      </c>
      <c r="D27" s="7" t="s">
        <v>125</v>
      </c>
      <c r="E27" s="6" t="s">
        <v>75</v>
      </c>
      <c r="F27" s="6" t="s">
        <v>120</v>
      </c>
      <c r="G27" s="6" t="s">
        <v>76</v>
      </c>
      <c r="H27" s="6" t="s">
        <v>16</v>
      </c>
      <c r="I27" s="6" t="s">
        <v>126</v>
      </c>
      <c r="J27" s="6" t="s">
        <v>127</v>
      </c>
    </row>
    <row r="28" customFormat="1" spans="1:10">
      <c r="A28" s="6" t="s">
        <v>10</v>
      </c>
      <c r="B28" s="6" t="s">
        <v>128</v>
      </c>
      <c r="C28" s="6" t="s">
        <v>129</v>
      </c>
      <c r="D28" s="7" t="s">
        <v>130</v>
      </c>
      <c r="E28" s="6" t="s">
        <v>75</v>
      </c>
      <c r="F28" s="6" t="s">
        <v>120</v>
      </c>
      <c r="G28" s="6" t="s">
        <v>76</v>
      </c>
      <c r="H28" s="6" t="s">
        <v>16</v>
      </c>
      <c r="I28" s="6" t="s">
        <v>131</v>
      </c>
      <c r="J28" s="6" t="s">
        <v>132</v>
      </c>
    </row>
    <row r="29" customFormat="1" spans="1:10">
      <c r="A29" s="6" t="s">
        <v>10</v>
      </c>
      <c r="B29" s="6" t="s">
        <v>64</v>
      </c>
      <c r="C29" s="6" t="s">
        <v>133</v>
      </c>
      <c r="D29" s="7" t="s">
        <v>134</v>
      </c>
      <c r="E29" s="6" t="s">
        <v>75</v>
      </c>
      <c r="F29" s="6" t="s">
        <v>120</v>
      </c>
      <c r="G29" s="6" t="s">
        <v>76</v>
      </c>
      <c r="H29" s="6" t="s">
        <v>16</v>
      </c>
      <c r="I29" s="6" t="s">
        <v>135</v>
      </c>
      <c r="J29" s="6" t="s">
        <v>136</v>
      </c>
    </row>
    <row r="30" customFormat="1" spans="1:10">
      <c r="A30" s="6" t="s">
        <v>10</v>
      </c>
      <c r="B30" s="6" t="s">
        <v>60</v>
      </c>
      <c r="C30" s="6" t="s">
        <v>137</v>
      </c>
      <c r="D30" s="7" t="s">
        <v>138</v>
      </c>
      <c r="E30" s="6" t="s">
        <v>75</v>
      </c>
      <c r="F30" s="6" t="s">
        <v>120</v>
      </c>
      <c r="G30" s="6" t="s">
        <v>76</v>
      </c>
      <c r="H30" s="6" t="s">
        <v>46</v>
      </c>
      <c r="I30" s="6" t="s">
        <v>139</v>
      </c>
      <c r="J30" s="6" t="s">
        <v>140</v>
      </c>
    </row>
    <row r="31" customFormat="1" spans="1:10">
      <c r="A31" s="6" t="s">
        <v>10</v>
      </c>
      <c r="B31" s="6" t="s">
        <v>141</v>
      </c>
      <c r="C31" s="6" t="s">
        <v>142</v>
      </c>
      <c r="D31" s="7" t="s">
        <v>143</v>
      </c>
      <c r="E31" s="6" t="s">
        <v>75</v>
      </c>
      <c r="F31" s="6" t="s">
        <v>120</v>
      </c>
      <c r="G31" s="6" t="s">
        <v>76</v>
      </c>
      <c r="H31" s="6" t="s">
        <v>16</v>
      </c>
      <c r="I31" s="6" t="s">
        <v>144</v>
      </c>
      <c r="J31" s="6" t="s">
        <v>145</v>
      </c>
    </row>
    <row r="32" customFormat="1" spans="1:10">
      <c r="A32" s="6" t="s">
        <v>10</v>
      </c>
      <c r="B32" s="6" t="s">
        <v>146</v>
      </c>
      <c r="C32" s="6" t="s">
        <v>147</v>
      </c>
      <c r="D32" s="7" t="s">
        <v>148</v>
      </c>
      <c r="E32" s="6" t="s">
        <v>75</v>
      </c>
      <c r="F32" s="6" t="s">
        <v>120</v>
      </c>
      <c r="G32" s="6" t="s">
        <v>76</v>
      </c>
      <c r="H32" s="6" t="s">
        <v>16</v>
      </c>
      <c r="I32" s="6" t="s">
        <v>149</v>
      </c>
      <c r="J32" s="6" t="s">
        <v>150</v>
      </c>
    </row>
    <row r="33" customFormat="1" spans="1:10">
      <c r="A33" s="6" t="s">
        <v>10</v>
      </c>
      <c r="B33" s="6" t="s">
        <v>146</v>
      </c>
      <c r="C33" s="6" t="s">
        <v>151</v>
      </c>
      <c r="D33" s="7" t="s">
        <v>152</v>
      </c>
      <c r="E33" s="6" t="s">
        <v>75</v>
      </c>
      <c r="F33" s="6" t="s">
        <v>120</v>
      </c>
      <c r="G33" s="6" t="s">
        <v>76</v>
      </c>
      <c r="H33" s="6" t="s">
        <v>16</v>
      </c>
      <c r="I33" s="6" t="s">
        <v>153</v>
      </c>
      <c r="J33" s="6" t="s">
        <v>154</v>
      </c>
    </row>
    <row r="34" customFormat="1" spans="1:10">
      <c r="A34" s="6" t="s">
        <v>10</v>
      </c>
      <c r="B34" s="6" t="s">
        <v>146</v>
      </c>
      <c r="C34" s="6" t="s">
        <v>155</v>
      </c>
      <c r="D34" s="7" t="s">
        <v>156</v>
      </c>
      <c r="E34" s="6" t="s">
        <v>75</v>
      </c>
      <c r="F34" s="6" t="s">
        <v>120</v>
      </c>
      <c r="G34" s="6" t="s">
        <v>76</v>
      </c>
      <c r="H34" s="6" t="s">
        <v>16</v>
      </c>
      <c r="I34" s="6" t="s">
        <v>157</v>
      </c>
      <c r="J34" s="6" t="s">
        <v>158</v>
      </c>
    </row>
    <row r="35" customFormat="1" spans="1:10">
      <c r="A35" s="6" t="s">
        <v>10</v>
      </c>
      <c r="B35" s="6" t="s">
        <v>159</v>
      </c>
      <c r="C35" s="6" t="s">
        <v>160</v>
      </c>
      <c r="D35" s="7" t="s">
        <v>161</v>
      </c>
      <c r="E35" s="6" t="s">
        <v>75</v>
      </c>
      <c r="F35" s="6" t="s">
        <v>120</v>
      </c>
      <c r="G35" s="6" t="s">
        <v>76</v>
      </c>
      <c r="H35" s="6" t="s">
        <v>16</v>
      </c>
      <c r="I35" s="6" t="s">
        <v>162</v>
      </c>
      <c r="J35" s="6" t="s">
        <v>163</v>
      </c>
    </row>
    <row r="36" customFormat="1" spans="1:10">
      <c r="A36" s="6" t="s">
        <v>10</v>
      </c>
      <c r="B36" s="6" t="s">
        <v>117</v>
      </c>
      <c r="C36" s="6" t="s">
        <v>164</v>
      </c>
      <c r="D36" s="7" t="s">
        <v>165</v>
      </c>
      <c r="E36" s="6" t="s">
        <v>75</v>
      </c>
      <c r="F36" s="6" t="s">
        <v>120</v>
      </c>
      <c r="G36" s="6" t="s">
        <v>76</v>
      </c>
      <c r="H36" s="6" t="s">
        <v>46</v>
      </c>
      <c r="I36" s="6" t="s">
        <v>166</v>
      </c>
      <c r="J36" s="6" t="s">
        <v>167</v>
      </c>
    </row>
    <row r="37" customFormat="1" spans="1:10">
      <c r="A37" s="6" t="s">
        <v>10</v>
      </c>
      <c r="B37" s="6" t="s">
        <v>141</v>
      </c>
      <c r="C37" s="6" t="s">
        <v>168</v>
      </c>
      <c r="D37" s="7" t="s">
        <v>169</v>
      </c>
      <c r="E37" s="6" t="s">
        <v>75</v>
      </c>
      <c r="F37" s="6" t="s">
        <v>120</v>
      </c>
      <c r="G37" s="6" t="s">
        <v>76</v>
      </c>
      <c r="H37" s="6" t="s">
        <v>16</v>
      </c>
      <c r="I37" s="6" t="s">
        <v>170</v>
      </c>
      <c r="J37" s="6" t="s">
        <v>171</v>
      </c>
    </row>
    <row r="38" customFormat="1" spans="1:10">
      <c r="A38" s="6" t="s">
        <v>10</v>
      </c>
      <c r="B38" s="6" t="s">
        <v>159</v>
      </c>
      <c r="C38" s="6" t="s">
        <v>172</v>
      </c>
      <c r="D38" s="7" t="s">
        <v>173</v>
      </c>
      <c r="E38" s="6" t="s">
        <v>75</v>
      </c>
      <c r="F38" s="6" t="s">
        <v>120</v>
      </c>
      <c r="G38" s="6" t="s">
        <v>76</v>
      </c>
      <c r="H38" s="6" t="s">
        <v>16</v>
      </c>
      <c r="I38" s="6" t="s">
        <v>174</v>
      </c>
      <c r="J38" s="6" t="s">
        <v>175</v>
      </c>
    </row>
    <row r="39" customFormat="1" spans="1:10">
      <c r="A39" s="6" t="s">
        <v>10</v>
      </c>
      <c r="B39" s="6" t="s">
        <v>176</v>
      </c>
      <c r="C39" s="6" t="s">
        <v>177</v>
      </c>
      <c r="D39" s="7" t="s">
        <v>178</v>
      </c>
      <c r="E39" s="6" t="s">
        <v>75</v>
      </c>
      <c r="F39" s="6" t="s">
        <v>120</v>
      </c>
      <c r="G39" s="6" t="s">
        <v>76</v>
      </c>
      <c r="H39" s="6" t="s">
        <v>46</v>
      </c>
      <c r="I39" s="6" t="s">
        <v>179</v>
      </c>
      <c r="J39" s="6" t="s">
        <v>180</v>
      </c>
    </row>
    <row r="40" customFormat="1" spans="1:10">
      <c r="A40" s="6" t="s">
        <v>10</v>
      </c>
      <c r="B40" s="6" t="s">
        <v>176</v>
      </c>
      <c r="C40" s="6" t="s">
        <v>181</v>
      </c>
      <c r="D40" s="7" t="s">
        <v>182</v>
      </c>
      <c r="E40" s="6" t="s">
        <v>75</v>
      </c>
      <c r="F40" s="6" t="s">
        <v>120</v>
      </c>
      <c r="G40" s="6" t="s">
        <v>76</v>
      </c>
      <c r="H40" s="6" t="s">
        <v>46</v>
      </c>
      <c r="I40" s="6" t="s">
        <v>183</v>
      </c>
      <c r="J40" s="6" t="s">
        <v>184</v>
      </c>
    </row>
    <row r="41" customFormat="1" spans="1:10">
      <c r="A41" s="6" t="s">
        <v>10</v>
      </c>
      <c r="B41" s="6" t="s">
        <v>72</v>
      </c>
      <c r="C41" s="6" t="s">
        <v>185</v>
      </c>
      <c r="D41" s="7" t="s">
        <v>186</v>
      </c>
      <c r="E41" s="6" t="s">
        <v>75</v>
      </c>
      <c r="F41" s="6" t="s">
        <v>120</v>
      </c>
      <c r="G41" s="6" t="s">
        <v>76</v>
      </c>
      <c r="H41" s="6" t="s">
        <v>16</v>
      </c>
      <c r="I41" s="6" t="s">
        <v>187</v>
      </c>
      <c r="J41" s="6" t="s">
        <v>188</v>
      </c>
    </row>
    <row r="42" customFormat="1" spans="1:10">
      <c r="A42" s="6" t="s">
        <v>10</v>
      </c>
      <c r="B42" s="6" t="s">
        <v>72</v>
      </c>
      <c r="C42" s="6" t="s">
        <v>189</v>
      </c>
      <c r="D42" s="7" t="s">
        <v>190</v>
      </c>
      <c r="E42" s="6" t="s">
        <v>75</v>
      </c>
      <c r="F42" s="6" t="s">
        <v>120</v>
      </c>
      <c r="G42" s="6" t="s">
        <v>76</v>
      </c>
      <c r="H42" s="6" t="s">
        <v>21</v>
      </c>
      <c r="I42" s="6" t="s">
        <v>191</v>
      </c>
      <c r="J42" s="6" t="s">
        <v>192</v>
      </c>
    </row>
    <row r="43" customFormat="1" spans="1:10">
      <c r="A43" s="6" t="s">
        <v>10</v>
      </c>
      <c r="B43" s="6" t="s">
        <v>193</v>
      </c>
      <c r="C43" s="6" t="s">
        <v>194</v>
      </c>
      <c r="D43" s="7" t="s">
        <v>195</v>
      </c>
      <c r="E43" s="6" t="s">
        <v>75</v>
      </c>
      <c r="F43" s="6" t="s">
        <v>120</v>
      </c>
      <c r="G43" s="6" t="s">
        <v>76</v>
      </c>
      <c r="H43" s="6" t="s">
        <v>16</v>
      </c>
      <c r="I43" s="6" t="s">
        <v>196</v>
      </c>
      <c r="J43" s="6" t="s">
        <v>197</v>
      </c>
    </row>
    <row r="44" customFormat="1" spans="1:10">
      <c r="A44" s="6" t="s">
        <v>10</v>
      </c>
      <c r="B44" s="6" t="s">
        <v>193</v>
      </c>
      <c r="C44" s="6" t="s">
        <v>198</v>
      </c>
      <c r="D44" s="7" t="s">
        <v>199</v>
      </c>
      <c r="E44" s="6" t="s">
        <v>75</v>
      </c>
      <c r="F44" s="6" t="s">
        <v>120</v>
      </c>
      <c r="G44" s="6" t="s">
        <v>76</v>
      </c>
      <c r="H44" s="6" t="s">
        <v>16</v>
      </c>
      <c r="I44" s="6" t="s">
        <v>200</v>
      </c>
      <c r="J44" s="6" t="s">
        <v>201</v>
      </c>
    </row>
    <row r="45" customFormat="1" spans="1:10">
      <c r="A45" s="6" t="s">
        <v>10</v>
      </c>
      <c r="B45" s="6" t="s">
        <v>49</v>
      </c>
      <c r="C45" s="6" t="s">
        <v>202</v>
      </c>
      <c r="D45" s="7" t="s">
        <v>203</v>
      </c>
      <c r="E45" s="6" t="s">
        <v>75</v>
      </c>
      <c r="F45" s="6" t="s">
        <v>120</v>
      </c>
      <c r="G45" s="6" t="s">
        <v>76</v>
      </c>
      <c r="H45" s="6" t="s">
        <v>16</v>
      </c>
      <c r="I45" s="6" t="s">
        <v>204</v>
      </c>
      <c r="J45" s="6" t="s">
        <v>205</v>
      </c>
    </row>
    <row r="46" customFormat="1" spans="1:10">
      <c r="A46" s="6" t="s">
        <v>10</v>
      </c>
      <c r="B46" s="6" t="s">
        <v>49</v>
      </c>
      <c r="C46" s="6" t="s">
        <v>206</v>
      </c>
      <c r="D46" s="7" t="s">
        <v>207</v>
      </c>
      <c r="E46" s="6" t="s">
        <v>75</v>
      </c>
      <c r="F46" s="6" t="s">
        <v>120</v>
      </c>
      <c r="G46" s="6" t="s">
        <v>76</v>
      </c>
      <c r="H46" s="6" t="s">
        <v>46</v>
      </c>
      <c r="I46" s="6" t="s">
        <v>208</v>
      </c>
      <c r="J46" s="6" t="s">
        <v>209</v>
      </c>
    </row>
    <row r="47" customFormat="1" spans="1:10">
      <c r="A47" s="6" t="s">
        <v>10</v>
      </c>
      <c r="B47" s="6" t="s">
        <v>210</v>
      </c>
      <c r="C47" s="6" t="s">
        <v>211</v>
      </c>
      <c r="D47" s="7" t="s">
        <v>212</v>
      </c>
      <c r="E47" s="6" t="s">
        <v>75</v>
      </c>
      <c r="F47" s="6" t="s">
        <v>120</v>
      </c>
      <c r="G47" s="6" t="s">
        <v>76</v>
      </c>
      <c r="H47" s="6" t="s">
        <v>46</v>
      </c>
      <c r="I47" s="6" t="s">
        <v>213</v>
      </c>
      <c r="J47" s="6" t="s">
        <v>214</v>
      </c>
    </row>
    <row r="48" customFormat="1" spans="1:10">
      <c r="A48" s="6" t="s">
        <v>10</v>
      </c>
      <c r="B48" s="6" t="s">
        <v>210</v>
      </c>
      <c r="C48" s="6" t="s">
        <v>215</v>
      </c>
      <c r="D48" s="7" t="s">
        <v>216</v>
      </c>
      <c r="E48" s="6" t="s">
        <v>75</v>
      </c>
      <c r="F48" s="6" t="s">
        <v>120</v>
      </c>
      <c r="G48" s="6" t="s">
        <v>76</v>
      </c>
      <c r="H48" s="6" t="s">
        <v>21</v>
      </c>
      <c r="I48" s="6" t="s">
        <v>217</v>
      </c>
      <c r="J48" s="6" t="s">
        <v>218</v>
      </c>
    </row>
    <row r="49" customFormat="1" spans="1:10">
      <c r="A49" s="6" t="s">
        <v>10</v>
      </c>
      <c r="B49" s="6" t="s">
        <v>44</v>
      </c>
      <c r="C49" s="6" t="s">
        <v>219</v>
      </c>
      <c r="D49" s="7" t="s">
        <v>220</v>
      </c>
      <c r="E49" s="6" t="s">
        <v>75</v>
      </c>
      <c r="F49" s="6" t="s">
        <v>120</v>
      </c>
      <c r="G49" s="6" t="s">
        <v>76</v>
      </c>
      <c r="H49" s="6" t="s">
        <v>46</v>
      </c>
      <c r="I49" s="6" t="s">
        <v>221</v>
      </c>
      <c r="J49" s="6" t="s">
        <v>222</v>
      </c>
    </row>
    <row r="50" customFormat="1" spans="1:10">
      <c r="A50" s="6" t="s">
        <v>10</v>
      </c>
      <c r="B50" s="6" t="s">
        <v>44</v>
      </c>
      <c r="C50" s="6" t="s">
        <v>223</v>
      </c>
      <c r="D50" s="7" t="s">
        <v>224</v>
      </c>
      <c r="E50" s="6" t="s">
        <v>75</v>
      </c>
      <c r="F50" s="6" t="s">
        <v>120</v>
      </c>
      <c r="G50" s="6" t="s">
        <v>76</v>
      </c>
      <c r="H50" s="6" t="s">
        <v>16</v>
      </c>
      <c r="I50" s="6" t="s">
        <v>225</v>
      </c>
      <c r="J50" s="6" t="s">
        <v>226</v>
      </c>
    </row>
    <row r="51" customFormat="1" spans="1:10">
      <c r="A51" s="6" t="s">
        <v>10</v>
      </c>
      <c r="B51" s="6" t="s">
        <v>44</v>
      </c>
      <c r="C51" s="6" t="s">
        <v>227</v>
      </c>
      <c r="D51" s="7" t="s">
        <v>228</v>
      </c>
      <c r="E51" s="6" t="s">
        <v>75</v>
      </c>
      <c r="F51" s="6" t="s">
        <v>120</v>
      </c>
      <c r="G51" s="6" t="s">
        <v>76</v>
      </c>
      <c r="H51" s="6" t="s">
        <v>16</v>
      </c>
      <c r="I51" s="6" t="s">
        <v>229</v>
      </c>
      <c r="J51" s="6" t="s">
        <v>230</v>
      </c>
    </row>
    <row r="52" customFormat="1" spans="1:10">
      <c r="A52" s="6" t="s">
        <v>10</v>
      </c>
      <c r="B52" s="6" t="s">
        <v>44</v>
      </c>
      <c r="C52" s="6" t="s">
        <v>231</v>
      </c>
      <c r="D52" s="7" t="s">
        <v>232</v>
      </c>
      <c r="E52" s="6" t="s">
        <v>75</v>
      </c>
      <c r="F52" s="6" t="s">
        <v>120</v>
      </c>
      <c r="G52" s="6" t="s">
        <v>76</v>
      </c>
      <c r="H52" s="6" t="s">
        <v>46</v>
      </c>
      <c r="I52" s="6" t="s">
        <v>233</v>
      </c>
      <c r="J52" s="6" t="s">
        <v>234</v>
      </c>
    </row>
    <row r="53" customFormat="1" spans="1:10">
      <c r="A53" s="6" t="s">
        <v>10</v>
      </c>
      <c r="B53" s="6" t="s">
        <v>44</v>
      </c>
      <c r="C53" s="6" t="s">
        <v>235</v>
      </c>
      <c r="D53" s="7" t="s">
        <v>236</v>
      </c>
      <c r="E53" s="6" t="s">
        <v>75</v>
      </c>
      <c r="F53" s="6" t="s">
        <v>120</v>
      </c>
      <c r="G53" s="6" t="s">
        <v>76</v>
      </c>
      <c r="H53" s="6" t="s">
        <v>21</v>
      </c>
      <c r="I53" s="6" t="s">
        <v>237</v>
      </c>
      <c r="J53" s="6" t="s">
        <v>238</v>
      </c>
    </row>
    <row r="54" customFormat="1" spans="1:10">
      <c r="A54" s="6" t="s">
        <v>10</v>
      </c>
      <c r="B54" s="6" t="s">
        <v>44</v>
      </c>
      <c r="C54" s="6" t="s">
        <v>239</v>
      </c>
      <c r="D54" s="7" t="s">
        <v>240</v>
      </c>
      <c r="E54" s="6" t="s">
        <v>75</v>
      </c>
      <c r="F54" s="6" t="s">
        <v>120</v>
      </c>
      <c r="G54" s="6" t="s">
        <v>76</v>
      </c>
      <c r="H54" s="6" t="s">
        <v>21</v>
      </c>
      <c r="I54" s="6" t="s">
        <v>241</v>
      </c>
      <c r="J54" s="6" t="s">
        <v>242</v>
      </c>
    </row>
    <row r="55" customFormat="1" spans="1:10">
      <c r="A55" s="6" t="s">
        <v>10</v>
      </c>
      <c r="B55" s="6" t="s">
        <v>28</v>
      </c>
      <c r="C55" s="6" t="s">
        <v>243</v>
      </c>
      <c r="D55" s="7" t="s">
        <v>244</v>
      </c>
      <c r="E55" s="6" t="s">
        <v>75</v>
      </c>
      <c r="F55" s="6" t="s">
        <v>120</v>
      </c>
      <c r="G55" s="6" t="s">
        <v>76</v>
      </c>
      <c r="H55" s="6" t="s">
        <v>16</v>
      </c>
      <c r="I55" s="6" t="s">
        <v>245</v>
      </c>
      <c r="J55" s="6" t="s">
        <v>246</v>
      </c>
    </row>
    <row r="56" customFormat="1" spans="1:10">
      <c r="A56" s="6" t="s">
        <v>10</v>
      </c>
      <c r="B56" s="6" t="s">
        <v>28</v>
      </c>
      <c r="C56" s="6" t="s">
        <v>247</v>
      </c>
      <c r="D56" s="7" t="s">
        <v>248</v>
      </c>
      <c r="E56" s="6" t="s">
        <v>75</v>
      </c>
      <c r="F56" s="6" t="s">
        <v>120</v>
      </c>
      <c r="G56" s="6" t="s">
        <v>76</v>
      </c>
      <c r="H56" s="6" t="s">
        <v>21</v>
      </c>
      <c r="I56" s="6" t="s">
        <v>249</v>
      </c>
      <c r="J56" s="6" t="s">
        <v>250</v>
      </c>
    </row>
    <row r="57" customFormat="1" spans="1:10">
      <c r="A57" s="6" t="s">
        <v>10</v>
      </c>
      <c r="B57" s="6" t="s">
        <v>87</v>
      </c>
      <c r="C57" s="6" t="s">
        <v>251</v>
      </c>
      <c r="D57" s="7" t="s">
        <v>252</v>
      </c>
      <c r="E57" s="6" t="s">
        <v>75</v>
      </c>
      <c r="F57" s="6" t="s">
        <v>120</v>
      </c>
      <c r="G57" s="6" t="s">
        <v>76</v>
      </c>
      <c r="H57" s="6" t="s">
        <v>16</v>
      </c>
      <c r="I57" s="6" t="s">
        <v>253</v>
      </c>
      <c r="J57" s="6" t="s">
        <v>254</v>
      </c>
    </row>
    <row r="58" customFormat="1" spans="1:10">
      <c r="A58" s="6" t="s">
        <v>10</v>
      </c>
      <c r="B58" s="6" t="s">
        <v>87</v>
      </c>
      <c r="C58" s="6" t="s">
        <v>255</v>
      </c>
      <c r="D58" s="7" t="s">
        <v>256</v>
      </c>
      <c r="E58" s="6" t="s">
        <v>75</v>
      </c>
      <c r="F58" s="6" t="s">
        <v>120</v>
      </c>
      <c r="G58" s="6" t="s">
        <v>76</v>
      </c>
      <c r="H58" s="6" t="s">
        <v>16</v>
      </c>
      <c r="I58" s="6" t="s">
        <v>257</v>
      </c>
      <c r="J58" s="6" t="s">
        <v>258</v>
      </c>
    </row>
    <row r="59" customFormat="1" spans="1:10">
      <c r="A59" s="6" t="s">
        <v>10</v>
      </c>
      <c r="B59" s="6" t="s">
        <v>87</v>
      </c>
      <c r="C59" s="6" t="s">
        <v>259</v>
      </c>
      <c r="D59" s="7" t="s">
        <v>260</v>
      </c>
      <c r="E59" s="6" t="s">
        <v>75</v>
      </c>
      <c r="F59" s="6" t="s">
        <v>120</v>
      </c>
      <c r="G59" s="6" t="s">
        <v>76</v>
      </c>
      <c r="H59" s="6" t="s">
        <v>16</v>
      </c>
      <c r="I59" s="6" t="s">
        <v>261</v>
      </c>
      <c r="J59" s="6" t="s">
        <v>262</v>
      </c>
    </row>
    <row r="60" customFormat="1" spans="1:10">
      <c r="A60" s="6" t="s">
        <v>10</v>
      </c>
      <c r="B60" s="6" t="s">
        <v>87</v>
      </c>
      <c r="C60" s="6" t="s">
        <v>263</v>
      </c>
      <c r="D60" s="7" t="s">
        <v>264</v>
      </c>
      <c r="E60" s="6" t="s">
        <v>75</v>
      </c>
      <c r="F60" s="6" t="s">
        <v>120</v>
      </c>
      <c r="G60" s="6" t="s">
        <v>76</v>
      </c>
      <c r="H60" s="6" t="s">
        <v>21</v>
      </c>
      <c r="I60" s="6" t="s">
        <v>265</v>
      </c>
      <c r="J60" s="6" t="s">
        <v>266</v>
      </c>
    </row>
    <row r="61" customFormat="1" spans="1:10">
      <c r="A61" s="6" t="s">
        <v>10</v>
      </c>
      <c r="B61" s="6" t="s">
        <v>87</v>
      </c>
      <c r="C61" s="6" t="s">
        <v>267</v>
      </c>
      <c r="D61" s="7" t="s">
        <v>268</v>
      </c>
      <c r="E61" s="6" t="s">
        <v>75</v>
      </c>
      <c r="F61" s="6" t="s">
        <v>120</v>
      </c>
      <c r="G61" s="6" t="s">
        <v>76</v>
      </c>
      <c r="H61" s="6" t="s">
        <v>21</v>
      </c>
      <c r="I61" s="6" t="s">
        <v>269</v>
      </c>
      <c r="J61" s="6" t="s">
        <v>270</v>
      </c>
    </row>
    <row r="62" customFormat="1" spans="1:10">
      <c r="A62" s="6" t="s">
        <v>10</v>
      </c>
      <c r="B62" s="6" t="s">
        <v>24</v>
      </c>
      <c r="C62" s="6" t="s">
        <v>271</v>
      </c>
      <c r="D62" s="7" t="s">
        <v>272</v>
      </c>
      <c r="E62" s="6" t="s">
        <v>75</v>
      </c>
      <c r="F62" s="6" t="s">
        <v>120</v>
      </c>
      <c r="G62" s="6" t="s">
        <v>76</v>
      </c>
      <c r="H62" s="6" t="s">
        <v>16</v>
      </c>
      <c r="I62" s="6" t="s">
        <v>273</v>
      </c>
      <c r="J62" s="6" t="s">
        <v>274</v>
      </c>
    </row>
    <row r="63" customFormat="1" spans="1:10">
      <c r="A63" s="6" t="s">
        <v>10</v>
      </c>
      <c r="B63" s="6" t="s">
        <v>24</v>
      </c>
      <c r="C63" s="6" t="s">
        <v>275</v>
      </c>
      <c r="D63" s="7" t="s">
        <v>276</v>
      </c>
      <c r="E63" s="6" t="s">
        <v>75</v>
      </c>
      <c r="F63" s="6" t="s">
        <v>120</v>
      </c>
      <c r="G63" s="6" t="s">
        <v>76</v>
      </c>
      <c r="H63" s="6" t="s">
        <v>16</v>
      </c>
      <c r="I63" s="6" t="s">
        <v>277</v>
      </c>
      <c r="J63" s="6" t="s">
        <v>278</v>
      </c>
    </row>
    <row r="64" customFormat="1" spans="1:10">
      <c r="A64" s="6" t="s">
        <v>10</v>
      </c>
      <c r="B64" s="6" t="s">
        <v>24</v>
      </c>
      <c r="C64" s="6" t="s">
        <v>279</v>
      </c>
      <c r="D64" s="7" t="s">
        <v>280</v>
      </c>
      <c r="E64" s="6" t="s">
        <v>75</v>
      </c>
      <c r="F64" s="6" t="s">
        <v>120</v>
      </c>
      <c r="G64" s="6" t="s">
        <v>76</v>
      </c>
      <c r="H64" s="6" t="s">
        <v>21</v>
      </c>
      <c r="I64" s="6" t="s">
        <v>281</v>
      </c>
      <c r="J64" s="6" t="s">
        <v>282</v>
      </c>
    </row>
    <row r="65" customFormat="1" spans="1:10">
      <c r="A65" s="6" t="s">
        <v>10</v>
      </c>
      <c r="B65" s="6" t="s">
        <v>24</v>
      </c>
      <c r="C65" s="6" t="s">
        <v>283</v>
      </c>
      <c r="D65" s="7" t="s">
        <v>284</v>
      </c>
      <c r="E65" s="6" t="s">
        <v>75</v>
      </c>
      <c r="F65" s="6" t="s">
        <v>120</v>
      </c>
      <c r="G65" s="6" t="s">
        <v>76</v>
      </c>
      <c r="H65" s="6" t="s">
        <v>21</v>
      </c>
      <c r="I65" s="6" t="s">
        <v>285</v>
      </c>
      <c r="J65" s="6" t="s">
        <v>286</v>
      </c>
    </row>
    <row r="66" customFormat="1" spans="1:10">
      <c r="A66" s="6" t="s">
        <v>10</v>
      </c>
      <c r="B66" s="6" t="s">
        <v>40</v>
      </c>
      <c r="C66" s="6" t="s">
        <v>287</v>
      </c>
      <c r="D66" s="7" t="s">
        <v>288</v>
      </c>
      <c r="E66" s="6" t="s">
        <v>75</v>
      </c>
      <c r="F66" s="6" t="s">
        <v>120</v>
      </c>
      <c r="G66" s="6" t="s">
        <v>76</v>
      </c>
      <c r="H66" s="6" t="s">
        <v>21</v>
      </c>
      <c r="I66" s="6" t="s">
        <v>289</v>
      </c>
      <c r="J66" s="6" t="s">
        <v>290</v>
      </c>
    </row>
    <row r="67" customFormat="1" spans="1:10">
      <c r="A67" s="6" t="s">
        <v>10</v>
      </c>
      <c r="B67" s="6" t="s">
        <v>40</v>
      </c>
      <c r="C67" s="6" t="s">
        <v>291</v>
      </c>
      <c r="D67" s="7" t="s">
        <v>292</v>
      </c>
      <c r="E67" s="6" t="s">
        <v>75</v>
      </c>
      <c r="F67" s="6" t="s">
        <v>120</v>
      </c>
      <c r="G67" s="6" t="s">
        <v>76</v>
      </c>
      <c r="H67" s="6" t="s">
        <v>16</v>
      </c>
      <c r="I67" s="6" t="s">
        <v>293</v>
      </c>
      <c r="J67" s="6" t="s">
        <v>294</v>
      </c>
    </row>
    <row r="68" customFormat="1" spans="1:10">
      <c r="A68" s="6" t="s">
        <v>10</v>
      </c>
      <c r="B68" s="6" t="s">
        <v>36</v>
      </c>
      <c r="C68" s="6" t="s">
        <v>295</v>
      </c>
      <c r="D68" s="7" t="s">
        <v>296</v>
      </c>
      <c r="E68" s="6" t="s">
        <v>75</v>
      </c>
      <c r="F68" s="6" t="s">
        <v>120</v>
      </c>
      <c r="G68" s="6" t="s">
        <v>76</v>
      </c>
      <c r="H68" s="6" t="s">
        <v>21</v>
      </c>
      <c r="I68" s="6" t="s">
        <v>297</v>
      </c>
      <c r="J68" s="6" t="s">
        <v>298</v>
      </c>
    </row>
    <row r="69" customFormat="1" spans="1:10">
      <c r="A69" s="6" t="s">
        <v>10</v>
      </c>
      <c r="B69" s="6" t="s">
        <v>36</v>
      </c>
      <c r="C69" s="6" t="s">
        <v>299</v>
      </c>
      <c r="D69" s="7" t="s">
        <v>300</v>
      </c>
      <c r="E69" s="6" t="s">
        <v>75</v>
      </c>
      <c r="F69" s="6" t="s">
        <v>120</v>
      </c>
      <c r="G69" s="6" t="s">
        <v>76</v>
      </c>
      <c r="H69" s="6" t="s">
        <v>16</v>
      </c>
      <c r="I69" s="6" t="s">
        <v>301</v>
      </c>
      <c r="J69" s="6" t="s">
        <v>302</v>
      </c>
    </row>
    <row r="70" customFormat="1" spans="1:10">
      <c r="A70" s="6" t="s">
        <v>10</v>
      </c>
      <c r="B70" s="6" t="s">
        <v>303</v>
      </c>
      <c r="C70" s="6" t="s">
        <v>304</v>
      </c>
      <c r="D70" s="7" t="s">
        <v>305</v>
      </c>
      <c r="E70" s="6" t="s">
        <v>75</v>
      </c>
      <c r="F70" s="6" t="s">
        <v>120</v>
      </c>
      <c r="G70" s="6" t="s">
        <v>76</v>
      </c>
      <c r="H70" s="6" t="s">
        <v>21</v>
      </c>
      <c r="I70" s="6" t="s">
        <v>306</v>
      </c>
      <c r="J70" s="6" t="s">
        <v>307</v>
      </c>
    </row>
    <row r="71" customFormat="1" spans="1:10">
      <c r="A71" s="6" t="s">
        <v>10</v>
      </c>
      <c r="B71" s="6" t="s">
        <v>303</v>
      </c>
      <c r="C71" s="6" t="s">
        <v>308</v>
      </c>
      <c r="D71" s="7" t="s">
        <v>309</v>
      </c>
      <c r="E71" s="6" t="s">
        <v>75</v>
      </c>
      <c r="F71" s="6" t="s">
        <v>120</v>
      </c>
      <c r="G71" s="6" t="s">
        <v>76</v>
      </c>
      <c r="H71" s="6" t="s">
        <v>21</v>
      </c>
      <c r="I71" s="6" t="s">
        <v>310</v>
      </c>
      <c r="J71" s="6" t="s">
        <v>311</v>
      </c>
    </row>
    <row r="72" customFormat="1" spans="1:10">
      <c r="A72" s="6" t="s">
        <v>10</v>
      </c>
      <c r="B72" s="6" t="s">
        <v>303</v>
      </c>
      <c r="C72" s="6" t="s">
        <v>312</v>
      </c>
      <c r="D72" s="7" t="s">
        <v>313</v>
      </c>
      <c r="E72" s="6" t="s">
        <v>75</v>
      </c>
      <c r="F72" s="6" t="s">
        <v>120</v>
      </c>
      <c r="G72" s="6" t="s">
        <v>76</v>
      </c>
      <c r="H72" s="6" t="s">
        <v>16</v>
      </c>
      <c r="I72" s="6" t="s">
        <v>314</v>
      </c>
      <c r="J72" s="6" t="s">
        <v>315</v>
      </c>
    </row>
    <row r="73" customFormat="1" spans="1:10">
      <c r="A73" s="6" t="s">
        <v>10</v>
      </c>
      <c r="B73" s="6" t="s">
        <v>87</v>
      </c>
      <c r="C73" s="6" t="s">
        <v>316</v>
      </c>
      <c r="D73" s="7" t="s">
        <v>317</v>
      </c>
      <c r="E73" s="6" t="s">
        <v>75</v>
      </c>
      <c r="F73" s="6" t="s">
        <v>120</v>
      </c>
      <c r="G73" s="6" t="s">
        <v>76</v>
      </c>
      <c r="H73" s="6" t="s">
        <v>21</v>
      </c>
      <c r="I73" s="6" t="s">
        <v>318</v>
      </c>
      <c r="J73" s="6" t="s">
        <v>319</v>
      </c>
    </row>
    <row r="74" customFormat="1" spans="1:10">
      <c r="A74" s="6" t="s">
        <v>10</v>
      </c>
      <c r="B74" s="6" t="s">
        <v>87</v>
      </c>
      <c r="C74" s="6" t="s">
        <v>320</v>
      </c>
      <c r="D74" s="7" t="s">
        <v>321</v>
      </c>
      <c r="E74" s="6" t="s">
        <v>75</v>
      </c>
      <c r="F74" s="6" t="s">
        <v>120</v>
      </c>
      <c r="G74" s="6" t="s">
        <v>76</v>
      </c>
      <c r="H74" s="6" t="s">
        <v>16</v>
      </c>
      <c r="I74" s="6" t="s">
        <v>322</v>
      </c>
      <c r="J74" s="6" t="s">
        <v>323</v>
      </c>
    </row>
    <row r="75" customFormat="1" spans="1:10">
      <c r="A75" s="6" t="s">
        <v>10</v>
      </c>
      <c r="B75" s="6" t="s">
        <v>303</v>
      </c>
      <c r="C75" s="6" t="s">
        <v>324</v>
      </c>
      <c r="D75" s="7" t="s">
        <v>325</v>
      </c>
      <c r="E75" s="6" t="s">
        <v>75</v>
      </c>
      <c r="F75" s="6" t="s">
        <v>120</v>
      </c>
      <c r="G75" s="6" t="s">
        <v>76</v>
      </c>
      <c r="H75" s="6" t="s">
        <v>21</v>
      </c>
      <c r="I75" s="6" t="s">
        <v>326</v>
      </c>
      <c r="J75" s="6" t="s">
        <v>327</v>
      </c>
    </row>
    <row r="76" customFormat="1" spans="1:10">
      <c r="A76" s="6" t="s">
        <v>10</v>
      </c>
      <c r="B76" s="6" t="s">
        <v>11</v>
      </c>
      <c r="C76" s="6" t="s">
        <v>328</v>
      </c>
      <c r="D76" s="7" t="s">
        <v>329</v>
      </c>
      <c r="E76" s="6" t="s">
        <v>75</v>
      </c>
      <c r="F76" s="6" t="s">
        <v>120</v>
      </c>
      <c r="G76" s="6" t="s">
        <v>76</v>
      </c>
      <c r="H76" s="6" t="s">
        <v>46</v>
      </c>
      <c r="I76" s="6" t="s">
        <v>330</v>
      </c>
      <c r="J76" s="6" t="s">
        <v>331</v>
      </c>
    </row>
    <row r="77" customFormat="1" spans="1:10">
      <c r="A77" s="6" t="s">
        <v>10</v>
      </c>
      <c r="B77" s="6" t="s">
        <v>11</v>
      </c>
      <c r="C77" s="6" t="s">
        <v>332</v>
      </c>
      <c r="D77" s="7" t="s">
        <v>333</v>
      </c>
      <c r="E77" s="6" t="s">
        <v>75</v>
      </c>
      <c r="F77" s="6" t="s">
        <v>120</v>
      </c>
      <c r="G77" s="6" t="s">
        <v>76</v>
      </c>
      <c r="H77" s="6" t="s">
        <v>16</v>
      </c>
      <c r="I77" s="6" t="s">
        <v>334</v>
      </c>
      <c r="J77" s="6" t="s">
        <v>335</v>
      </c>
    </row>
    <row r="78" customFormat="1" spans="1:10">
      <c r="A78" s="6" t="s">
        <v>10</v>
      </c>
      <c r="B78" s="6" t="s">
        <v>11</v>
      </c>
      <c r="C78" s="6" t="s">
        <v>336</v>
      </c>
      <c r="D78" s="7" t="s">
        <v>337</v>
      </c>
      <c r="E78" s="6" t="s">
        <v>75</v>
      </c>
      <c r="F78" s="6" t="s">
        <v>120</v>
      </c>
      <c r="G78" s="6" t="s">
        <v>76</v>
      </c>
      <c r="H78" s="6" t="s">
        <v>21</v>
      </c>
      <c r="I78" s="6" t="s">
        <v>338</v>
      </c>
      <c r="J78" s="6" t="s">
        <v>339</v>
      </c>
    </row>
    <row r="79" customFormat="1" spans="1:10">
      <c r="A79" s="6" t="s">
        <v>10</v>
      </c>
      <c r="B79" s="6" t="s">
        <v>11</v>
      </c>
      <c r="C79" s="6" t="s">
        <v>340</v>
      </c>
      <c r="D79" s="7" t="s">
        <v>341</v>
      </c>
      <c r="E79" s="6" t="s">
        <v>75</v>
      </c>
      <c r="F79" s="6" t="s">
        <v>120</v>
      </c>
      <c r="G79" s="6" t="s">
        <v>76</v>
      </c>
      <c r="H79" s="6" t="s">
        <v>16</v>
      </c>
      <c r="I79" s="6" t="s">
        <v>342</v>
      </c>
      <c r="J79" s="6" t="s">
        <v>343</v>
      </c>
    </row>
    <row r="80" customFormat="1" spans="1:10">
      <c r="A80" s="6" t="s">
        <v>10</v>
      </c>
      <c r="B80" s="6" t="s">
        <v>68</v>
      </c>
      <c r="C80" s="6" t="s">
        <v>344</v>
      </c>
      <c r="D80" s="7" t="s">
        <v>345</v>
      </c>
      <c r="E80" s="6" t="s">
        <v>75</v>
      </c>
      <c r="F80" s="6" t="s">
        <v>120</v>
      </c>
      <c r="G80" s="6" t="s">
        <v>76</v>
      </c>
      <c r="H80" s="6" t="s">
        <v>21</v>
      </c>
      <c r="I80" s="6" t="s">
        <v>346</v>
      </c>
      <c r="J80" s="6" t="s">
        <v>347</v>
      </c>
    </row>
    <row r="81" customFormat="1" spans="1:10">
      <c r="A81" s="6" t="s">
        <v>10</v>
      </c>
      <c r="B81" s="6" t="s">
        <v>68</v>
      </c>
      <c r="C81" s="6" t="s">
        <v>348</v>
      </c>
      <c r="D81" s="7" t="s">
        <v>349</v>
      </c>
      <c r="E81" s="6" t="s">
        <v>75</v>
      </c>
      <c r="F81" s="6" t="s">
        <v>120</v>
      </c>
      <c r="G81" s="6" t="s">
        <v>76</v>
      </c>
      <c r="H81" s="6" t="s">
        <v>16</v>
      </c>
      <c r="I81" s="6" t="s">
        <v>350</v>
      </c>
      <c r="J81" s="6" t="s">
        <v>351</v>
      </c>
    </row>
    <row r="82" customFormat="1" spans="1:10">
      <c r="A82" s="6" t="s">
        <v>10</v>
      </c>
      <c r="B82" s="6" t="s">
        <v>19</v>
      </c>
      <c r="C82" s="6" t="s">
        <v>352</v>
      </c>
      <c r="D82" s="7" t="s">
        <v>353</v>
      </c>
      <c r="E82" s="6" t="s">
        <v>75</v>
      </c>
      <c r="F82" s="6" t="s">
        <v>120</v>
      </c>
      <c r="G82" s="6" t="s">
        <v>76</v>
      </c>
      <c r="H82" s="6" t="s">
        <v>21</v>
      </c>
      <c r="I82" s="6" t="s">
        <v>354</v>
      </c>
      <c r="J82" s="6" t="s">
        <v>355</v>
      </c>
    </row>
    <row r="83" customFormat="1" spans="1:10">
      <c r="A83" s="6" t="s">
        <v>10</v>
      </c>
      <c r="B83" s="6" t="s">
        <v>19</v>
      </c>
      <c r="C83" s="6" t="s">
        <v>356</v>
      </c>
      <c r="D83" s="7" t="s">
        <v>357</v>
      </c>
      <c r="E83" s="6" t="s">
        <v>75</v>
      </c>
      <c r="F83" s="6" t="s">
        <v>120</v>
      </c>
      <c r="G83" s="6" t="s">
        <v>76</v>
      </c>
      <c r="H83" s="6" t="s">
        <v>21</v>
      </c>
      <c r="I83" s="6" t="s">
        <v>358</v>
      </c>
      <c r="J83" s="6" t="s">
        <v>359</v>
      </c>
    </row>
    <row r="84" customFormat="1" spans="1:10">
      <c r="A84" s="6" t="s">
        <v>10</v>
      </c>
      <c r="B84" s="6" t="s">
        <v>19</v>
      </c>
      <c r="C84" s="6" t="s">
        <v>360</v>
      </c>
      <c r="D84" s="7" t="s">
        <v>361</v>
      </c>
      <c r="E84" s="6" t="s">
        <v>75</v>
      </c>
      <c r="F84" s="6" t="s">
        <v>120</v>
      </c>
      <c r="G84" s="6" t="s">
        <v>76</v>
      </c>
      <c r="H84" s="6" t="s">
        <v>21</v>
      </c>
      <c r="I84" s="6" t="s">
        <v>362</v>
      </c>
      <c r="J84" s="6" t="s">
        <v>363</v>
      </c>
    </row>
    <row r="85" customFormat="1" spans="1:10">
      <c r="A85" s="6" t="s">
        <v>10</v>
      </c>
      <c r="B85" s="6" t="s">
        <v>19</v>
      </c>
      <c r="C85" s="6" t="s">
        <v>364</v>
      </c>
      <c r="D85" s="7" t="s">
        <v>365</v>
      </c>
      <c r="E85" s="6" t="s">
        <v>75</v>
      </c>
      <c r="F85" s="6" t="s">
        <v>120</v>
      </c>
      <c r="G85" s="6" t="s">
        <v>76</v>
      </c>
      <c r="H85" s="6" t="s">
        <v>21</v>
      </c>
      <c r="I85" s="6" t="s">
        <v>366</v>
      </c>
      <c r="J85" s="6" t="s">
        <v>367</v>
      </c>
    </row>
    <row r="86" customFormat="1" spans="1:10">
      <c r="A86" s="6" t="s">
        <v>10</v>
      </c>
      <c r="B86" s="6" t="s">
        <v>112</v>
      </c>
      <c r="C86" s="6" t="s">
        <v>368</v>
      </c>
      <c r="D86" s="7" t="s">
        <v>369</v>
      </c>
      <c r="E86" s="6" t="s">
        <v>75</v>
      </c>
      <c r="F86" s="6" t="s">
        <v>120</v>
      </c>
      <c r="G86" s="6" t="s">
        <v>76</v>
      </c>
      <c r="H86" s="6" t="s">
        <v>46</v>
      </c>
      <c r="I86" s="6" t="s">
        <v>370</v>
      </c>
      <c r="J86" s="6" t="s">
        <v>371</v>
      </c>
    </row>
    <row r="87" customFormat="1" spans="1:10">
      <c r="A87" s="6" t="s">
        <v>10</v>
      </c>
      <c r="B87" s="6" t="s">
        <v>112</v>
      </c>
      <c r="C87" s="6" t="s">
        <v>372</v>
      </c>
      <c r="D87" s="7" t="s">
        <v>373</v>
      </c>
      <c r="E87" s="6" t="s">
        <v>75</v>
      </c>
      <c r="F87" s="6" t="s">
        <v>120</v>
      </c>
      <c r="G87" s="6" t="s">
        <v>76</v>
      </c>
      <c r="H87" s="6" t="s">
        <v>16</v>
      </c>
      <c r="I87" s="6" t="s">
        <v>374</v>
      </c>
      <c r="J87" s="6" t="s">
        <v>375</v>
      </c>
    </row>
    <row r="88" customFormat="1" spans="1:10">
      <c r="A88" s="6" t="s">
        <v>10</v>
      </c>
      <c r="B88" s="6" t="s">
        <v>112</v>
      </c>
      <c r="C88" s="6" t="s">
        <v>376</v>
      </c>
      <c r="D88" s="7" t="s">
        <v>377</v>
      </c>
      <c r="E88" s="6" t="s">
        <v>75</v>
      </c>
      <c r="F88" s="6" t="s">
        <v>120</v>
      </c>
      <c r="G88" s="6" t="s">
        <v>76</v>
      </c>
      <c r="H88" s="6" t="s">
        <v>46</v>
      </c>
      <c r="I88" s="6" t="s">
        <v>378</v>
      </c>
      <c r="J88" s="6" t="s">
        <v>379</v>
      </c>
    </row>
    <row r="89" customFormat="1" spans="1:10">
      <c r="A89" s="6" t="s">
        <v>10</v>
      </c>
      <c r="B89" s="6" t="s">
        <v>112</v>
      </c>
      <c r="C89" s="6" t="s">
        <v>380</v>
      </c>
      <c r="D89" s="7" t="s">
        <v>381</v>
      </c>
      <c r="E89" s="6" t="s">
        <v>75</v>
      </c>
      <c r="F89" s="6" t="s">
        <v>120</v>
      </c>
      <c r="G89" s="6" t="s">
        <v>76</v>
      </c>
      <c r="H89" s="6" t="s">
        <v>21</v>
      </c>
      <c r="I89" s="6" t="s">
        <v>382</v>
      </c>
      <c r="J89" s="6" t="s">
        <v>383</v>
      </c>
    </row>
    <row r="90" customFormat="1" spans="1:10">
      <c r="A90" s="6" t="s">
        <v>10</v>
      </c>
      <c r="B90" s="6" t="s">
        <v>11</v>
      </c>
      <c r="C90" s="6" t="s">
        <v>384</v>
      </c>
      <c r="D90" s="7" t="s">
        <v>385</v>
      </c>
      <c r="E90" s="6" t="s">
        <v>75</v>
      </c>
      <c r="F90" s="6" t="s">
        <v>120</v>
      </c>
      <c r="G90" s="6" t="s">
        <v>76</v>
      </c>
      <c r="H90" s="6" t="s">
        <v>16</v>
      </c>
      <c r="I90" s="6" t="s">
        <v>386</v>
      </c>
      <c r="J90" s="6" t="s">
        <v>387</v>
      </c>
    </row>
    <row r="91" customFormat="1" spans="1:10">
      <c r="A91" s="6" t="s">
        <v>10</v>
      </c>
      <c r="B91" s="6" t="s">
        <v>11</v>
      </c>
      <c r="C91" s="6" t="s">
        <v>388</v>
      </c>
      <c r="D91" s="7" t="s">
        <v>389</v>
      </c>
      <c r="E91" s="6" t="s">
        <v>75</v>
      </c>
      <c r="F91" s="6" t="s">
        <v>120</v>
      </c>
      <c r="G91" s="6" t="s">
        <v>76</v>
      </c>
      <c r="H91" s="6" t="s">
        <v>16</v>
      </c>
      <c r="I91" s="6" t="s">
        <v>390</v>
      </c>
      <c r="J91" s="6" t="s">
        <v>391</v>
      </c>
    </row>
    <row r="92" customFormat="1" spans="1:10">
      <c r="A92" s="6" t="s">
        <v>10</v>
      </c>
      <c r="B92" s="6" t="s">
        <v>19</v>
      </c>
      <c r="C92" s="6" t="s">
        <v>392</v>
      </c>
      <c r="D92" s="7" t="s">
        <v>393</v>
      </c>
      <c r="E92" s="6" t="s">
        <v>75</v>
      </c>
      <c r="F92" s="6" t="s">
        <v>120</v>
      </c>
      <c r="G92" s="6" t="s">
        <v>76</v>
      </c>
      <c r="H92" s="6" t="s">
        <v>16</v>
      </c>
      <c r="I92" s="6" t="s">
        <v>394</v>
      </c>
      <c r="J92" s="6" t="s">
        <v>395</v>
      </c>
    </row>
    <row r="93" customFormat="1" spans="1:10">
      <c r="A93" s="6" t="s">
        <v>10</v>
      </c>
      <c r="B93" s="6" t="s">
        <v>28</v>
      </c>
      <c r="C93" s="6" t="s">
        <v>396</v>
      </c>
      <c r="D93" s="7" t="s">
        <v>397</v>
      </c>
      <c r="E93" s="6" t="s">
        <v>75</v>
      </c>
      <c r="F93" s="6" t="s">
        <v>120</v>
      </c>
      <c r="G93" s="6" t="s">
        <v>76</v>
      </c>
      <c r="H93" s="6" t="s">
        <v>16</v>
      </c>
      <c r="I93" s="6" t="s">
        <v>398</v>
      </c>
      <c r="J93" s="6" t="s">
        <v>399</v>
      </c>
    </row>
    <row r="94" customFormat="1" spans="1:10">
      <c r="A94" s="9" t="s">
        <v>400</v>
      </c>
      <c r="B94" s="9" t="s">
        <v>303</v>
      </c>
      <c r="C94" s="9" t="s">
        <v>401</v>
      </c>
      <c r="D94" s="10" t="s">
        <v>402</v>
      </c>
      <c r="E94" s="9" t="s">
        <v>75</v>
      </c>
      <c r="F94" s="9" t="s">
        <v>14</v>
      </c>
      <c r="G94" s="9" t="s">
        <v>15</v>
      </c>
      <c r="H94" s="9" t="s">
        <v>21</v>
      </c>
      <c r="I94" s="9" t="s">
        <v>403</v>
      </c>
      <c r="J94" s="9" t="s">
        <v>404</v>
      </c>
    </row>
    <row r="95" customFormat="1" spans="1:10">
      <c r="A95" s="9" t="s">
        <v>400</v>
      </c>
      <c r="B95" s="9" t="s">
        <v>123</v>
      </c>
      <c r="C95" s="9" t="s">
        <v>405</v>
      </c>
      <c r="D95" s="10" t="s">
        <v>406</v>
      </c>
      <c r="E95" s="9" t="s">
        <v>75</v>
      </c>
      <c r="F95" s="9" t="s">
        <v>14</v>
      </c>
      <c r="G95" s="9" t="s">
        <v>15</v>
      </c>
      <c r="H95" s="9" t="s">
        <v>16</v>
      </c>
      <c r="I95" s="9" t="s">
        <v>407</v>
      </c>
      <c r="J95" s="9" t="s">
        <v>408</v>
      </c>
    </row>
    <row r="96" customFormat="1" spans="1:10">
      <c r="A96" s="9" t="s">
        <v>400</v>
      </c>
      <c r="B96" s="9" t="s">
        <v>128</v>
      </c>
      <c r="C96" s="9" t="s">
        <v>409</v>
      </c>
      <c r="D96" s="10" t="s">
        <v>410</v>
      </c>
      <c r="E96" s="9" t="s">
        <v>75</v>
      </c>
      <c r="F96" s="9" t="s">
        <v>14</v>
      </c>
      <c r="G96" s="9" t="s">
        <v>15</v>
      </c>
      <c r="H96" s="9" t="s">
        <v>16</v>
      </c>
      <c r="I96" s="9" t="s">
        <v>411</v>
      </c>
      <c r="J96" s="9" t="s">
        <v>412</v>
      </c>
    </row>
    <row r="97" customFormat="1" spans="1:10">
      <c r="A97" s="9" t="s">
        <v>400</v>
      </c>
      <c r="B97" s="9" t="s">
        <v>64</v>
      </c>
      <c r="C97" s="9" t="s">
        <v>413</v>
      </c>
      <c r="D97" s="10" t="s">
        <v>414</v>
      </c>
      <c r="E97" s="9" t="s">
        <v>75</v>
      </c>
      <c r="F97" s="9" t="s">
        <v>14</v>
      </c>
      <c r="G97" s="9" t="s">
        <v>15</v>
      </c>
      <c r="H97" s="9" t="s">
        <v>16</v>
      </c>
      <c r="I97" s="9" t="s">
        <v>415</v>
      </c>
      <c r="J97" s="9" t="s">
        <v>416</v>
      </c>
    </row>
    <row r="98" customFormat="1" spans="1:10">
      <c r="A98" s="9" t="s">
        <v>400</v>
      </c>
      <c r="B98" s="9" t="s">
        <v>60</v>
      </c>
      <c r="C98" s="9" t="s">
        <v>417</v>
      </c>
      <c r="D98" s="10" t="s">
        <v>418</v>
      </c>
      <c r="E98" s="9" t="s">
        <v>75</v>
      </c>
      <c r="F98" s="9" t="s">
        <v>14</v>
      </c>
      <c r="G98" s="9" t="s">
        <v>15</v>
      </c>
      <c r="H98" s="9" t="s">
        <v>16</v>
      </c>
      <c r="I98" s="9" t="s">
        <v>419</v>
      </c>
      <c r="J98" s="9" t="s">
        <v>420</v>
      </c>
    </row>
    <row r="99" customFormat="1" spans="1:10">
      <c r="A99" s="9" t="s">
        <v>400</v>
      </c>
      <c r="B99" s="9" t="s">
        <v>146</v>
      </c>
      <c r="C99" s="9" t="s">
        <v>421</v>
      </c>
      <c r="D99" s="10" t="s">
        <v>422</v>
      </c>
      <c r="E99" s="9" t="s">
        <v>75</v>
      </c>
      <c r="F99" s="9" t="s">
        <v>14</v>
      </c>
      <c r="G99" s="9" t="s">
        <v>15</v>
      </c>
      <c r="H99" s="9" t="s">
        <v>16</v>
      </c>
      <c r="I99" s="9" t="s">
        <v>423</v>
      </c>
      <c r="J99" s="9" t="s">
        <v>424</v>
      </c>
    </row>
    <row r="100" customFormat="1" spans="1:10">
      <c r="A100" s="9" t="s">
        <v>400</v>
      </c>
      <c r="B100" s="9" t="s">
        <v>176</v>
      </c>
      <c r="C100" s="9" t="s">
        <v>425</v>
      </c>
      <c r="D100" s="10" t="s">
        <v>426</v>
      </c>
      <c r="E100" s="9" t="s">
        <v>75</v>
      </c>
      <c r="F100" s="9" t="s">
        <v>14</v>
      </c>
      <c r="G100" s="9" t="s">
        <v>15</v>
      </c>
      <c r="H100" s="9" t="s">
        <v>16</v>
      </c>
      <c r="I100" s="9" t="s">
        <v>427</v>
      </c>
      <c r="J100" s="9" t="s">
        <v>428</v>
      </c>
    </row>
    <row r="101" customFormat="1" spans="1:10">
      <c r="A101" s="9" t="s">
        <v>400</v>
      </c>
      <c r="B101" s="9" t="s">
        <v>193</v>
      </c>
      <c r="C101" s="9" t="s">
        <v>429</v>
      </c>
      <c r="D101" s="10" t="s">
        <v>430</v>
      </c>
      <c r="E101" s="9" t="s">
        <v>75</v>
      </c>
      <c r="F101" s="9" t="s">
        <v>14</v>
      </c>
      <c r="G101" s="9" t="s">
        <v>15</v>
      </c>
      <c r="H101" s="9" t="s">
        <v>46</v>
      </c>
      <c r="I101" s="9" t="s">
        <v>431</v>
      </c>
      <c r="J101" s="9" t="s">
        <v>432</v>
      </c>
    </row>
    <row r="102" customFormat="1" spans="1:10">
      <c r="A102" s="9" t="s">
        <v>400</v>
      </c>
      <c r="B102" s="9" t="s">
        <v>210</v>
      </c>
      <c r="C102" s="9" t="s">
        <v>433</v>
      </c>
      <c r="D102" s="10" t="s">
        <v>434</v>
      </c>
      <c r="E102" s="9" t="s">
        <v>75</v>
      </c>
      <c r="F102" s="9" t="s">
        <v>14</v>
      </c>
      <c r="G102" s="9" t="s">
        <v>15</v>
      </c>
      <c r="H102" s="9" t="s">
        <v>46</v>
      </c>
      <c r="I102" s="9" t="s">
        <v>435</v>
      </c>
      <c r="J102" s="9" t="s">
        <v>436</v>
      </c>
    </row>
    <row r="103" customFormat="1" spans="1:10">
      <c r="A103" s="9" t="s">
        <v>400</v>
      </c>
      <c r="B103" s="9" t="s">
        <v>28</v>
      </c>
      <c r="C103" s="9" t="s">
        <v>437</v>
      </c>
      <c r="D103" s="10" t="s">
        <v>438</v>
      </c>
      <c r="E103" s="9" t="s">
        <v>75</v>
      </c>
      <c r="F103" s="9" t="s">
        <v>14</v>
      </c>
      <c r="G103" s="9" t="s">
        <v>15</v>
      </c>
      <c r="H103" s="9" t="s">
        <v>21</v>
      </c>
      <c r="I103" s="9" t="s">
        <v>439</v>
      </c>
      <c r="J103" s="9" t="s">
        <v>440</v>
      </c>
    </row>
    <row r="104" customFormat="1" spans="1:10">
      <c r="A104" s="9" t="s">
        <v>400</v>
      </c>
      <c r="B104" s="9" t="s">
        <v>87</v>
      </c>
      <c r="C104" s="9" t="s">
        <v>441</v>
      </c>
      <c r="D104" s="10" t="s">
        <v>442</v>
      </c>
      <c r="E104" s="9" t="s">
        <v>75</v>
      </c>
      <c r="F104" s="9" t="s">
        <v>14</v>
      </c>
      <c r="G104" s="9" t="s">
        <v>15</v>
      </c>
      <c r="H104" s="9" t="s">
        <v>21</v>
      </c>
      <c r="I104" s="9" t="s">
        <v>443</v>
      </c>
      <c r="J104" s="9" t="s">
        <v>444</v>
      </c>
    </row>
    <row r="105" customFormat="1" spans="1:10">
      <c r="A105" s="9" t="s">
        <v>400</v>
      </c>
      <c r="B105" s="9" t="s">
        <v>24</v>
      </c>
      <c r="C105" s="9" t="s">
        <v>445</v>
      </c>
      <c r="D105" s="10" t="s">
        <v>446</v>
      </c>
      <c r="E105" s="9" t="s">
        <v>75</v>
      </c>
      <c r="F105" s="9" t="s">
        <v>14</v>
      </c>
      <c r="G105" s="9" t="s">
        <v>15</v>
      </c>
      <c r="H105" s="9" t="s">
        <v>21</v>
      </c>
      <c r="I105" s="9" t="s">
        <v>447</v>
      </c>
      <c r="J105" s="9" t="s">
        <v>448</v>
      </c>
    </row>
    <row r="106" customFormat="1" spans="1:10">
      <c r="A106" s="9" t="s">
        <v>400</v>
      </c>
      <c r="B106" s="9" t="s">
        <v>24</v>
      </c>
      <c r="C106" s="9" t="s">
        <v>449</v>
      </c>
      <c r="D106" s="10" t="s">
        <v>450</v>
      </c>
      <c r="E106" s="9" t="s">
        <v>75</v>
      </c>
      <c r="F106" s="9" t="s">
        <v>14</v>
      </c>
      <c r="G106" s="9" t="s">
        <v>15</v>
      </c>
      <c r="H106" s="9" t="s">
        <v>21</v>
      </c>
      <c r="I106" s="9" t="s">
        <v>451</v>
      </c>
      <c r="J106" s="9" t="s">
        <v>452</v>
      </c>
    </row>
    <row r="107" customFormat="1" spans="1:10">
      <c r="A107" s="9" t="s">
        <v>400</v>
      </c>
      <c r="B107" s="9" t="s">
        <v>36</v>
      </c>
      <c r="C107" s="9" t="s">
        <v>453</v>
      </c>
      <c r="D107" s="10" t="s">
        <v>454</v>
      </c>
      <c r="E107" s="9" t="s">
        <v>75</v>
      </c>
      <c r="F107" s="9" t="s">
        <v>14</v>
      </c>
      <c r="G107" s="9" t="s">
        <v>15</v>
      </c>
      <c r="H107" s="9" t="s">
        <v>21</v>
      </c>
      <c r="I107" s="9" t="s">
        <v>455</v>
      </c>
      <c r="J107" s="9" t="s">
        <v>456</v>
      </c>
    </row>
    <row r="108" customFormat="1" spans="1:10">
      <c r="A108" s="9" t="s">
        <v>400</v>
      </c>
      <c r="B108" s="9" t="s">
        <v>36</v>
      </c>
      <c r="C108" s="9" t="s">
        <v>457</v>
      </c>
      <c r="D108" s="10" t="s">
        <v>458</v>
      </c>
      <c r="E108" s="9" t="s">
        <v>75</v>
      </c>
      <c r="F108" s="9" t="s">
        <v>14</v>
      </c>
      <c r="G108" s="9" t="s">
        <v>15</v>
      </c>
      <c r="H108" s="9" t="s">
        <v>16</v>
      </c>
      <c r="I108" s="9" t="s">
        <v>459</v>
      </c>
      <c r="J108" s="9" t="s">
        <v>460</v>
      </c>
    </row>
    <row r="109" customFormat="1" spans="1:10">
      <c r="A109" s="9" t="s">
        <v>400</v>
      </c>
      <c r="B109" s="9" t="s">
        <v>303</v>
      </c>
      <c r="C109" s="9" t="s">
        <v>461</v>
      </c>
      <c r="D109" s="10" t="s">
        <v>462</v>
      </c>
      <c r="E109" s="9" t="s">
        <v>75</v>
      </c>
      <c r="F109" s="9" t="s">
        <v>14</v>
      </c>
      <c r="G109" s="9" t="s">
        <v>15</v>
      </c>
      <c r="H109" s="9" t="s">
        <v>21</v>
      </c>
      <c r="I109" s="9" t="s">
        <v>463</v>
      </c>
      <c r="J109" s="9" t="s">
        <v>464</v>
      </c>
    </row>
    <row r="110" customFormat="1" spans="1:10">
      <c r="A110" s="9" t="s">
        <v>400</v>
      </c>
      <c r="B110" s="9" t="s">
        <v>112</v>
      </c>
      <c r="C110" s="9" t="s">
        <v>465</v>
      </c>
      <c r="D110" s="10" t="s">
        <v>466</v>
      </c>
      <c r="E110" s="9" t="s">
        <v>75</v>
      </c>
      <c r="F110" s="9" t="s">
        <v>14</v>
      </c>
      <c r="G110" s="9" t="s">
        <v>15</v>
      </c>
      <c r="H110" s="9" t="s">
        <v>46</v>
      </c>
      <c r="I110" s="9" t="s">
        <v>467</v>
      </c>
      <c r="J110" s="9" t="s">
        <v>468</v>
      </c>
    </row>
  </sheetData>
  <dataValidations count="1">
    <dataValidation type="list" allowBlank="1" showInputMessage="1" showErrorMessage="1" sqref="H4 H10 H13">
      <formula1>"关键核心技术创新项目,多学科综合交叉创新项目,基础学科领域创新项目"</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chao</cp:lastModifiedBy>
  <dcterms:created xsi:type="dcterms:W3CDTF">2023-05-12T11:15:00Z</dcterms:created>
  <dcterms:modified xsi:type="dcterms:W3CDTF">2025-10-14T03:40:55Z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86858387AB464785BA680D3F32A78995_12</vt:lpwstr>
  </property>
</Properties>
</file>